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joho001-20fs\各部署フォルダ\simin\2021市民窓口課\住民記録G\5 統計\3_各課・外部提供データ\2_統計ホームページ\"/>
    </mc:Choice>
  </mc:AlternateContent>
  <bookViews>
    <workbookView xWindow="0" yWindow="1200" windowWidth="20490" windowHeight="7680" tabRatio="943"/>
  </bookViews>
  <sheets>
    <sheet name="R6.3末" sheetId="125" r:id="rId1"/>
    <sheet name="R6.2末" sheetId="124" r:id="rId2"/>
    <sheet name="R6.1末" sheetId="123" r:id="rId3"/>
    <sheet name="R5.12末" sheetId="122" r:id="rId4"/>
    <sheet name="R5.11末" sheetId="121" r:id="rId5"/>
    <sheet name="R5.10末" sheetId="120" r:id="rId6"/>
    <sheet name="R5.9末" sheetId="119" r:id="rId7"/>
    <sheet name="R5.8末" sheetId="118" r:id="rId8"/>
    <sheet name="R5.7末" sheetId="117" r:id="rId9"/>
    <sheet name="R5.6末" sheetId="116" r:id="rId10"/>
    <sheet name="R5.5末 " sheetId="115" r:id="rId11"/>
    <sheet name="R5.4末" sheetId="114" r:id="rId12"/>
  </sheets>
  <definedNames>
    <definedName name="_xlnm.Print_Area" localSheetId="5">'R5.10末'!#REF!</definedName>
    <definedName name="_xlnm.Print_Area" localSheetId="4">'R5.11末'!#REF!</definedName>
    <definedName name="_xlnm.Print_Area" localSheetId="3">'R5.12末'!#REF!</definedName>
    <definedName name="_xlnm.Print_Area" localSheetId="11">'R5.4末'!#REF!</definedName>
    <definedName name="_xlnm.Print_Area" localSheetId="10">'R5.5末 '!#REF!</definedName>
    <definedName name="_xlnm.Print_Area" localSheetId="9">'R5.6末'!#REF!</definedName>
    <definedName name="_xlnm.Print_Area" localSheetId="8">'R5.7末'!#REF!</definedName>
    <definedName name="_xlnm.Print_Area" localSheetId="7">'R5.8末'!#REF!</definedName>
    <definedName name="_xlnm.Print_Area" localSheetId="6">'R5.9末'!#REF!</definedName>
    <definedName name="_xlnm.Print_Area" localSheetId="2">'R6.1末'!#REF!</definedName>
    <definedName name="_xlnm.Print_Area" localSheetId="1">'R6.2末'!#REF!</definedName>
    <definedName name="_xlnm.Print_Area" localSheetId="0">'R6.3末'!#REF!</definedName>
  </definedNames>
  <calcPr calcId="152511"/>
</workbook>
</file>

<file path=xl/sharedStrings.xml><?xml version="1.0" encoding="utf-8"?>
<sst xmlns="http://schemas.openxmlformats.org/spreadsheetml/2006/main" count="552" uniqueCount="64">
  <si>
    <t>男</t>
  </si>
  <si>
    <t>女</t>
  </si>
  <si>
    <t>区　　　　分</t>
  </si>
  <si>
    <t>世　帯　数</t>
  </si>
  <si>
    <t>人　　　　　　　口　(人）</t>
  </si>
  <si>
    <t>計</t>
  </si>
  <si>
    <t>前　　月　　末</t>
    <rPh sb="0" eb="1">
      <t>マエ</t>
    </rPh>
    <rPh sb="3" eb="4">
      <t>ツキ</t>
    </rPh>
    <rPh sb="6" eb="7">
      <t>スエ</t>
    </rPh>
    <phoneticPr fontId="20"/>
  </si>
  <si>
    <t>本 月 の 増 加</t>
    <rPh sb="0" eb="1">
      <t>ホン</t>
    </rPh>
    <rPh sb="2" eb="3">
      <t>ツキ</t>
    </rPh>
    <rPh sb="6" eb="7">
      <t>ゾウ</t>
    </rPh>
    <rPh sb="8" eb="9">
      <t>カ</t>
    </rPh>
    <phoneticPr fontId="20"/>
  </si>
  <si>
    <t>本 月 の 減 少</t>
    <rPh sb="0" eb="1">
      <t>ホン</t>
    </rPh>
    <rPh sb="2" eb="3">
      <t>ツキ</t>
    </rPh>
    <phoneticPr fontId="20"/>
  </si>
  <si>
    <t>本    月    末</t>
    <rPh sb="0" eb="1">
      <t>ホン</t>
    </rPh>
    <phoneticPr fontId="20"/>
  </si>
  <si>
    <t>下 蒲 刈</t>
    <rPh sb="0" eb="1">
      <t>シタ</t>
    </rPh>
    <rPh sb="2" eb="3">
      <t>ガマ</t>
    </rPh>
    <rPh sb="4" eb="5">
      <t>カリ</t>
    </rPh>
    <phoneticPr fontId="20"/>
  </si>
  <si>
    <t>川　　尻</t>
    <rPh sb="0" eb="1">
      <t>カワ</t>
    </rPh>
    <rPh sb="3" eb="4">
      <t>シリ</t>
    </rPh>
    <phoneticPr fontId="20"/>
  </si>
  <si>
    <t>音　　戸</t>
    <rPh sb="0" eb="1">
      <t>オト</t>
    </rPh>
    <rPh sb="3" eb="4">
      <t>ト</t>
    </rPh>
    <phoneticPr fontId="20"/>
  </si>
  <si>
    <t>倉　　橋</t>
    <rPh sb="0" eb="1">
      <t>クラ</t>
    </rPh>
    <rPh sb="3" eb="4">
      <t>ハシ</t>
    </rPh>
    <phoneticPr fontId="20"/>
  </si>
  <si>
    <t>蒲　　刈</t>
    <rPh sb="0" eb="1">
      <t>ガマ</t>
    </rPh>
    <rPh sb="3" eb="4">
      <t>カリ</t>
    </rPh>
    <phoneticPr fontId="20"/>
  </si>
  <si>
    <t>安　　浦</t>
    <rPh sb="0" eb="1">
      <t>アン</t>
    </rPh>
    <rPh sb="3" eb="4">
      <t>ウラ</t>
    </rPh>
    <phoneticPr fontId="20"/>
  </si>
  <si>
    <t>豊　　浜</t>
    <rPh sb="0" eb="1">
      <t>ユタカ</t>
    </rPh>
    <rPh sb="3" eb="4">
      <t>ハマ</t>
    </rPh>
    <phoneticPr fontId="20"/>
  </si>
  <si>
    <t>参考</t>
  </si>
  <si>
    <t>本月増加の  　   内 　訳</t>
  </si>
  <si>
    <t>転　　入</t>
  </si>
  <si>
    <t>出　　生</t>
  </si>
  <si>
    <t>そ　の　他</t>
  </si>
  <si>
    <t>本月減少の   　  内 　訳</t>
  </si>
  <si>
    <t>転　　出</t>
  </si>
  <si>
    <t>死　　亡</t>
  </si>
  <si>
    <t>豊</t>
    <rPh sb="0" eb="1">
      <t>ユタカ</t>
    </rPh>
    <phoneticPr fontId="20"/>
  </si>
  <si>
    <t>呉市市民部市民窓口課</t>
    <rPh sb="7" eb="9">
      <t>マドグチ</t>
    </rPh>
    <phoneticPr fontId="27"/>
  </si>
  <si>
    <t>内        訳</t>
    <phoneticPr fontId="20"/>
  </si>
  <si>
    <t>区　　　　　分</t>
    <phoneticPr fontId="20"/>
  </si>
  <si>
    <t>差  引  増  減</t>
    <phoneticPr fontId="18"/>
  </si>
  <si>
    <t>中　　央</t>
    <phoneticPr fontId="18"/>
  </si>
  <si>
    <t>吉　　浦</t>
    <phoneticPr fontId="18"/>
  </si>
  <si>
    <t>警 固 屋</t>
    <phoneticPr fontId="18"/>
  </si>
  <si>
    <t>阿　　賀</t>
    <phoneticPr fontId="18"/>
  </si>
  <si>
    <t>広</t>
    <phoneticPr fontId="18"/>
  </si>
  <si>
    <t>仁　　方</t>
    <phoneticPr fontId="18"/>
  </si>
  <si>
    <t>宮　　原</t>
    <phoneticPr fontId="18"/>
  </si>
  <si>
    <t>天　　応</t>
    <phoneticPr fontId="18"/>
  </si>
  <si>
    <t>昭　　和</t>
    <phoneticPr fontId="18"/>
  </si>
  <si>
    <t>郷　　原</t>
    <phoneticPr fontId="18"/>
  </si>
  <si>
    <t>令和５年４月末現在（住民基本台帳による）</t>
    <phoneticPr fontId="20"/>
  </si>
  <si>
    <t>本月末人口のうち外国人3,317人（男1,811人　女1,506人）</t>
    <rPh sb="0" eb="1">
      <t>ホン</t>
    </rPh>
    <rPh sb="1" eb="3">
      <t>ゲツマツ</t>
    </rPh>
    <rPh sb="2" eb="3">
      <t>マツ</t>
    </rPh>
    <rPh sb="3" eb="5">
      <t>ジンコウ</t>
    </rPh>
    <rPh sb="8" eb="11">
      <t>ガイコクジン</t>
    </rPh>
    <phoneticPr fontId="7"/>
  </si>
  <si>
    <t>令和５年５月末現在（住民基本台帳による）</t>
    <phoneticPr fontId="20"/>
  </si>
  <si>
    <t>本月末人口のうち外国人3,388人（男1,859人　女1,529人）</t>
    <rPh sb="0" eb="1">
      <t>ホン</t>
    </rPh>
    <rPh sb="1" eb="3">
      <t>ゲツマツ</t>
    </rPh>
    <rPh sb="2" eb="3">
      <t>マツ</t>
    </rPh>
    <rPh sb="3" eb="5">
      <t>ジンコウ</t>
    </rPh>
    <rPh sb="8" eb="11">
      <t>ガイコクジン</t>
    </rPh>
    <phoneticPr fontId="7"/>
  </si>
  <si>
    <t>令和５年６月末現在（住民基本台帳による）</t>
    <phoneticPr fontId="20"/>
  </si>
  <si>
    <t>本月末人口のうち外国人3,395人（男1,866人　女1,529人）</t>
    <rPh sb="0" eb="1">
      <t>ホン</t>
    </rPh>
    <rPh sb="1" eb="3">
      <t>ゲツマツ</t>
    </rPh>
    <rPh sb="2" eb="3">
      <t>マツ</t>
    </rPh>
    <rPh sb="3" eb="5">
      <t>ジンコウ</t>
    </rPh>
    <rPh sb="8" eb="11">
      <t>ガイコクジン</t>
    </rPh>
    <phoneticPr fontId="7"/>
  </si>
  <si>
    <t>令和５年７月末現在（住民基本台帳による）</t>
    <phoneticPr fontId="20"/>
  </si>
  <si>
    <t>本月末人口のうち外国人3,385人（男1,857人　女1,528人）</t>
    <rPh sb="0" eb="1">
      <t>ホン</t>
    </rPh>
    <rPh sb="1" eb="3">
      <t>ゲツマツ</t>
    </rPh>
    <rPh sb="2" eb="3">
      <t>マツ</t>
    </rPh>
    <rPh sb="3" eb="5">
      <t>ジンコウ</t>
    </rPh>
    <rPh sb="8" eb="11">
      <t>ガイコクジン</t>
    </rPh>
    <phoneticPr fontId="7"/>
  </si>
  <si>
    <t>令和５年８月末現在（住民基本台帳による）</t>
    <phoneticPr fontId="20"/>
  </si>
  <si>
    <t>本月末人口のうち外国人3,419人（男1,878人　女1,541人）</t>
    <rPh sb="0" eb="1">
      <t>ホン</t>
    </rPh>
    <rPh sb="1" eb="3">
      <t>ゲツマツ</t>
    </rPh>
    <rPh sb="2" eb="3">
      <t>マツ</t>
    </rPh>
    <rPh sb="3" eb="5">
      <t>ジンコウ</t>
    </rPh>
    <rPh sb="8" eb="11">
      <t>ガイコクジン</t>
    </rPh>
    <phoneticPr fontId="7"/>
  </si>
  <si>
    <t>令和５年９月末現在（住民基本台帳による）</t>
    <phoneticPr fontId="20"/>
  </si>
  <si>
    <t>本月末人口のうち外国人3,450人（男1,901人　女1,549人）</t>
    <rPh sb="0" eb="1">
      <t>ホン</t>
    </rPh>
    <rPh sb="1" eb="3">
      <t>ゲツマツ</t>
    </rPh>
    <rPh sb="2" eb="3">
      <t>マツ</t>
    </rPh>
    <rPh sb="3" eb="5">
      <t>ジンコウ</t>
    </rPh>
    <rPh sb="8" eb="11">
      <t>ガイコクジン</t>
    </rPh>
    <phoneticPr fontId="7"/>
  </si>
  <si>
    <t>令和５年１０月末現在（住民基本台帳による）</t>
    <phoneticPr fontId="20"/>
  </si>
  <si>
    <t>本月末人口のうち外国人3,531人（男1,943人　女1,588人）</t>
    <rPh sb="0" eb="1">
      <t>ホン</t>
    </rPh>
    <rPh sb="1" eb="3">
      <t>ゲツマツ</t>
    </rPh>
    <rPh sb="2" eb="3">
      <t>マツ</t>
    </rPh>
    <rPh sb="3" eb="5">
      <t>ジンコウ</t>
    </rPh>
    <rPh sb="8" eb="11">
      <t>ガイコクジン</t>
    </rPh>
    <phoneticPr fontId="7"/>
  </si>
  <si>
    <t>令和５年１１月末現在（住民基本台帳による）</t>
    <phoneticPr fontId="20"/>
  </si>
  <si>
    <t>本月末人口のうち外国人3,594人（男1,997人　女1,597人）</t>
    <rPh sb="0" eb="1">
      <t>ホン</t>
    </rPh>
    <rPh sb="1" eb="3">
      <t>ゲツマツ</t>
    </rPh>
    <rPh sb="2" eb="3">
      <t>マツ</t>
    </rPh>
    <rPh sb="3" eb="5">
      <t>ジンコウ</t>
    </rPh>
    <rPh sb="8" eb="11">
      <t>ガイコクジン</t>
    </rPh>
    <phoneticPr fontId="7"/>
  </si>
  <si>
    <t>令和５年１２月末現在（住民基本台帳による）</t>
    <phoneticPr fontId="20"/>
  </si>
  <si>
    <t>本月末人口のうち外国人3,602人（男2,002人　女1,600人）</t>
    <rPh sb="0" eb="1">
      <t>ホン</t>
    </rPh>
    <rPh sb="1" eb="3">
      <t>ゲツマツ</t>
    </rPh>
    <rPh sb="2" eb="3">
      <t>マツ</t>
    </rPh>
    <rPh sb="3" eb="5">
      <t>ジンコウ</t>
    </rPh>
    <rPh sb="8" eb="11">
      <t>ガイコクジン</t>
    </rPh>
    <phoneticPr fontId="7"/>
  </si>
  <si>
    <t>本月末人口のうち外国人3,634人（男2,013人　女1,621人）</t>
    <rPh sb="0" eb="1">
      <t>ホン</t>
    </rPh>
    <rPh sb="1" eb="3">
      <t>ゲツマツ</t>
    </rPh>
    <rPh sb="2" eb="3">
      <t>マツ</t>
    </rPh>
    <rPh sb="3" eb="5">
      <t>ジンコウ</t>
    </rPh>
    <rPh sb="8" eb="11">
      <t>ガイコクジン</t>
    </rPh>
    <phoneticPr fontId="7"/>
  </si>
  <si>
    <t>令和６年１月末現在（住民基本台帳による）</t>
    <phoneticPr fontId="20"/>
  </si>
  <si>
    <t>令和６年２月末現在（住民基本台帳による）</t>
    <phoneticPr fontId="20"/>
  </si>
  <si>
    <t>本月末人口のうち外国人3,632人（男2,022人　女1,610人）</t>
    <rPh sb="0" eb="1">
      <t>ホン</t>
    </rPh>
    <rPh sb="1" eb="3">
      <t>ゲツマツ</t>
    </rPh>
    <rPh sb="2" eb="3">
      <t>マツ</t>
    </rPh>
    <rPh sb="3" eb="5">
      <t>ジンコウ</t>
    </rPh>
    <rPh sb="8" eb="11">
      <t>ガイコクジン</t>
    </rPh>
    <phoneticPr fontId="7"/>
  </si>
  <si>
    <t>令和６年３月末現在（住民基本台帳による）</t>
    <phoneticPr fontId="20"/>
  </si>
  <si>
    <t>本月末人口のうち外国人3,669人（男2,047人　女1,622人）</t>
    <rPh sb="0" eb="1">
      <t>ホン</t>
    </rPh>
    <rPh sb="1" eb="3">
      <t>ゲツマツ</t>
    </rPh>
    <rPh sb="2" eb="3">
      <t>マツ</t>
    </rPh>
    <rPh sb="3" eb="5">
      <t>ジンコウ</t>
    </rPh>
    <rPh sb="8" eb="11">
      <t>ガイコクジン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</si>
</sst>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0;&quot;▲ &quot;#,##0"/>
  </numFmts>
  <fonts count="2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2"/>
      <name val="ＤＦ平成丸ゴシック体W4"/>
      <family val="3"/>
      <charset val="128"/>
    </font>
    <font>
      <u/>
      <sz val="12"/>
      <name val="ＤＦ平成丸ゴシック体W4"/>
      <family val="3"/>
      <charset val="128"/>
    </font>
    <font>
      <sz val="14"/>
      <name val="ＪＳゴシック"/>
      <family val="3"/>
      <charset val="128"/>
    </font>
    <font>
      <sz val="14"/>
      <color indexed="8"/>
      <name val="ＪＳゴシック"/>
      <family val="3"/>
      <charset val="128"/>
    </font>
    <font>
      <sz val="14"/>
      <color rgb="FFFF0000"/>
      <name val="ＪＳゴシック"/>
      <family val="3"/>
      <charset val="128"/>
    </font>
    <font>
      <sz val="10"/>
      <name val="ＤＦ平成丸ゴシック体W4"/>
      <family val="3"/>
      <charset val="128"/>
    </font>
    <font>
      <sz val="10"/>
      <color theme="1"/>
      <name val="ＤＦ平成丸ゴシック体W4"/>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176" fontId="19" fillId="0" borderId="0" applyFont="0" applyFill="0" applyBorder="0" applyAlignment="0" applyProtection="0"/>
    <xf numFmtId="0" fontId="21" fillId="0" borderId="0"/>
  </cellStyleXfs>
  <cellXfs count="98">
    <xf numFmtId="0" fontId="0" fillId="0" borderId="0" xfId="0">
      <alignment vertical="center"/>
    </xf>
    <xf numFmtId="0" fontId="22" fillId="0" borderId="0" xfId="44" applyFont="1" applyFill="1" applyAlignment="1">
      <alignment horizontal="center" vertical="center"/>
    </xf>
    <xf numFmtId="0" fontId="23" fillId="0" borderId="0" xfId="44" applyFont="1" applyFill="1" applyAlignment="1" applyProtection="1">
      <alignment horizontal="left" vertical="center"/>
      <protection locked="0"/>
    </xf>
    <xf numFmtId="0" fontId="22" fillId="0" borderId="0" xfId="44" applyFont="1" applyFill="1" applyBorder="1" applyAlignment="1">
      <alignment horizontal="right" vertical="center"/>
    </xf>
    <xf numFmtId="177" fontId="24" fillId="0" borderId="12" xfId="44" applyNumberFormat="1" applyFont="1" applyFill="1" applyBorder="1" applyAlignment="1" applyProtection="1">
      <alignment horizontal="right" vertical="center"/>
    </xf>
    <xf numFmtId="177" fontId="24" fillId="0" borderId="12" xfId="44" applyNumberFormat="1" applyFont="1" applyFill="1" applyBorder="1" applyAlignment="1">
      <alignment horizontal="right" vertical="center"/>
    </xf>
    <xf numFmtId="177" fontId="24" fillId="0" borderId="12" xfId="44" applyNumberFormat="1" applyFont="1" applyFill="1" applyBorder="1" applyAlignment="1" applyProtection="1">
      <alignment horizontal="right" vertical="center"/>
      <protection locked="0"/>
    </xf>
    <xf numFmtId="177" fontId="24" fillId="0" borderId="22" xfId="44" applyNumberFormat="1" applyFont="1" applyFill="1" applyBorder="1" applyAlignment="1" applyProtection="1">
      <alignment horizontal="right" vertical="center"/>
      <protection locked="0"/>
    </xf>
    <xf numFmtId="177" fontId="24" fillId="0" borderId="23" xfId="44" applyNumberFormat="1" applyFont="1" applyFill="1" applyBorder="1" applyAlignment="1" applyProtection="1">
      <alignment horizontal="right" vertical="center"/>
    </xf>
    <xf numFmtId="177" fontId="24" fillId="0" borderId="22" xfId="44" applyNumberFormat="1" applyFont="1" applyFill="1" applyBorder="1" applyAlignment="1" applyProtection="1">
      <alignment horizontal="right" vertical="center"/>
    </xf>
    <xf numFmtId="177" fontId="24" fillId="0" borderId="23" xfId="44" applyNumberFormat="1" applyFont="1" applyFill="1" applyBorder="1" applyAlignment="1">
      <alignment horizontal="right" vertical="center"/>
    </xf>
    <xf numFmtId="177" fontId="24" fillId="0" borderId="25" xfId="44" applyNumberFormat="1" applyFont="1" applyFill="1" applyBorder="1" applyAlignment="1" applyProtection="1">
      <alignment horizontal="right" vertical="center"/>
    </xf>
    <xf numFmtId="177" fontId="24" fillId="0" borderId="25" xfId="44" applyNumberFormat="1" applyFont="1" applyFill="1" applyBorder="1" applyAlignment="1">
      <alignment horizontal="right" vertical="center"/>
    </xf>
    <xf numFmtId="177" fontId="24" fillId="0" borderId="24" xfId="44" applyNumberFormat="1" applyFont="1" applyFill="1" applyBorder="1" applyAlignment="1">
      <alignment horizontal="right" vertical="center"/>
    </xf>
    <xf numFmtId="177" fontId="24" fillId="0" borderId="28" xfId="44" applyNumberFormat="1" applyFont="1" applyFill="1" applyBorder="1" applyAlignment="1">
      <alignment horizontal="right" vertical="center"/>
    </xf>
    <xf numFmtId="177" fontId="24" fillId="0" borderId="20" xfId="44" applyNumberFormat="1" applyFont="1" applyFill="1" applyBorder="1" applyAlignment="1" applyProtection="1">
      <alignment horizontal="right" vertical="center"/>
      <protection locked="0"/>
    </xf>
    <xf numFmtId="177" fontId="24" fillId="0" borderId="21" xfId="44" applyNumberFormat="1" applyFont="1" applyFill="1" applyBorder="1" applyAlignment="1" applyProtection="1">
      <alignment horizontal="right" vertical="center"/>
      <protection locked="0"/>
    </xf>
    <xf numFmtId="177" fontId="24" fillId="0" borderId="21" xfId="44" applyNumberFormat="1" applyFont="1" applyFill="1" applyBorder="1" applyAlignment="1">
      <alignment horizontal="right" vertical="center"/>
    </xf>
    <xf numFmtId="177" fontId="24" fillId="0" borderId="24" xfId="44" applyNumberFormat="1" applyFont="1" applyFill="1" applyBorder="1" applyAlignment="1" applyProtection="1">
      <alignment horizontal="right" vertical="center"/>
      <protection locked="0"/>
    </xf>
    <xf numFmtId="177" fontId="24" fillId="0" borderId="25" xfId="44" applyNumberFormat="1" applyFont="1" applyFill="1" applyBorder="1" applyAlignment="1" applyProtection="1">
      <alignment horizontal="right" vertical="center"/>
      <protection locked="0"/>
    </xf>
    <xf numFmtId="177" fontId="24" fillId="0" borderId="10" xfId="44" applyNumberFormat="1" applyFont="1" applyFill="1" applyBorder="1" applyAlignment="1" applyProtection="1">
      <alignment horizontal="right" vertical="center"/>
      <protection locked="0"/>
    </xf>
    <xf numFmtId="0" fontId="22" fillId="0" borderId="24" xfId="44" applyFont="1" applyFill="1" applyBorder="1" applyAlignment="1">
      <alignment horizontal="center" vertical="center"/>
    </xf>
    <xf numFmtId="177" fontId="24" fillId="0" borderId="27" xfId="44" applyNumberFormat="1" applyFont="1" applyFill="1" applyBorder="1" applyAlignment="1">
      <alignment horizontal="right" vertical="center"/>
    </xf>
    <xf numFmtId="0" fontId="22" fillId="0" borderId="20" xfId="44" applyFont="1" applyFill="1" applyBorder="1" applyAlignment="1">
      <alignment horizontal="center" vertical="center"/>
    </xf>
    <xf numFmtId="177" fontId="25" fillId="0" borderId="20" xfId="44" applyNumberFormat="1" applyFont="1" applyFill="1" applyBorder="1" applyAlignment="1" applyProtection="1">
      <alignment horizontal="right" vertical="center"/>
      <protection locked="0"/>
    </xf>
    <xf numFmtId="177" fontId="24" fillId="0" borderId="29" xfId="44" applyNumberFormat="1" applyFont="1" applyFill="1" applyBorder="1" applyAlignment="1" applyProtection="1">
      <alignment horizontal="right" vertical="center"/>
      <protection locked="0"/>
    </xf>
    <xf numFmtId="177" fontId="25" fillId="0" borderId="24" xfId="44" applyNumberFormat="1" applyFont="1" applyFill="1" applyBorder="1" applyAlignment="1" applyProtection="1">
      <alignment horizontal="right" vertical="center"/>
      <protection locked="0"/>
    </xf>
    <xf numFmtId="177" fontId="24" fillId="0" borderId="30" xfId="44" applyNumberFormat="1" applyFont="1" applyFill="1" applyBorder="1" applyAlignment="1" applyProtection="1">
      <alignment horizontal="right" vertical="center"/>
      <protection locked="0"/>
    </xf>
    <xf numFmtId="177" fontId="25" fillId="0" borderId="26" xfId="44" applyNumberFormat="1" applyFont="1" applyFill="1" applyBorder="1" applyAlignment="1" applyProtection="1">
      <alignment horizontal="right" vertical="center"/>
      <protection locked="0"/>
    </xf>
    <xf numFmtId="177" fontId="24" fillId="0" borderId="31" xfId="44" applyNumberFormat="1" applyFont="1" applyFill="1" applyBorder="1" applyAlignment="1" applyProtection="1">
      <alignment horizontal="right" vertical="center"/>
      <protection locked="0"/>
    </xf>
    <xf numFmtId="177" fontId="24" fillId="0" borderId="26" xfId="44" applyNumberFormat="1" applyFont="1" applyFill="1" applyBorder="1" applyAlignment="1" applyProtection="1">
      <alignment horizontal="right" vertical="center"/>
      <protection locked="0"/>
    </xf>
    <xf numFmtId="177" fontId="24" fillId="0" borderId="10" xfId="44" applyNumberFormat="1" applyFont="1" applyFill="1" applyBorder="1" applyAlignment="1">
      <alignment horizontal="right" vertical="center"/>
    </xf>
    <xf numFmtId="177" fontId="24" fillId="0" borderId="28" xfId="44" applyNumberFormat="1" applyFont="1" applyFill="1" applyBorder="1" applyAlignment="1" applyProtection="1">
      <alignment horizontal="right" vertical="center"/>
    </xf>
    <xf numFmtId="177" fontId="24" fillId="0" borderId="26" xfId="44" applyNumberFormat="1" applyFont="1" applyFill="1" applyBorder="1" applyAlignment="1" applyProtection="1">
      <alignment horizontal="right" vertical="center"/>
    </xf>
    <xf numFmtId="177" fontId="24" fillId="0" borderId="20" xfId="44" applyNumberFormat="1" applyFont="1" applyFill="1" applyBorder="1" applyAlignment="1">
      <alignment horizontal="right" vertical="center"/>
    </xf>
    <xf numFmtId="177" fontId="24" fillId="0" borderId="0" xfId="44" applyNumberFormat="1" applyFont="1" applyFill="1" applyBorder="1" applyAlignment="1">
      <alignment horizontal="right" vertical="center"/>
    </xf>
    <xf numFmtId="177" fontId="26" fillId="0" borderId="12" xfId="44" applyNumberFormat="1" applyFont="1" applyFill="1" applyBorder="1" applyAlignment="1" applyProtection="1">
      <alignment horizontal="right" vertical="center"/>
      <protection locked="0"/>
    </xf>
    <xf numFmtId="177" fontId="24" fillId="0" borderId="17" xfId="44" applyNumberFormat="1" applyFont="1" applyFill="1" applyBorder="1" applyAlignment="1">
      <alignment horizontal="right" vertical="center"/>
    </xf>
    <xf numFmtId="177" fontId="24" fillId="0" borderId="16" xfId="44" applyNumberFormat="1" applyFont="1" applyFill="1" applyBorder="1" applyAlignment="1" applyProtection="1">
      <alignment horizontal="right" vertical="center"/>
      <protection locked="0"/>
    </xf>
    <xf numFmtId="177" fontId="24" fillId="0" borderId="19" xfId="44" applyNumberFormat="1" applyFont="1" applyFill="1" applyBorder="1" applyAlignment="1" applyProtection="1">
      <alignment horizontal="right" vertical="center"/>
      <protection locked="0"/>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177" fontId="22" fillId="0" borderId="10" xfId="44" applyNumberFormat="1" applyFont="1" applyFill="1" applyBorder="1" applyAlignment="1">
      <alignment horizontal="center" vertical="center" justifyLastLine="1"/>
    </xf>
    <xf numFmtId="177" fontId="22" fillId="0" borderId="12" xfId="44" applyNumberFormat="1" applyFont="1" applyFill="1" applyBorder="1" applyAlignment="1">
      <alignment horizontal="center" vertical="center" justifyLastLine="1"/>
    </xf>
    <xf numFmtId="0" fontId="28" fillId="0" borderId="0" xfId="44" applyFont="1" applyFill="1" applyAlignment="1" applyProtection="1">
      <alignment horizontal="left" vertical="center"/>
      <protection locked="0"/>
    </xf>
    <xf numFmtId="0" fontId="22" fillId="0" borderId="14" xfId="44" applyFont="1" applyFill="1" applyBorder="1" applyAlignment="1">
      <alignment horizontal="center" vertical="distributed" textRotation="255" justifyLastLine="1"/>
    </xf>
    <xf numFmtId="0" fontId="21" fillId="0" borderId="13" xfId="44" applyFill="1" applyBorder="1" applyAlignment="1">
      <alignment horizontal="center" vertical="distributed" justifyLastLine="1"/>
    </xf>
    <xf numFmtId="0" fontId="21" fillId="0" borderId="15" xfId="44" applyFill="1" applyBorder="1" applyAlignment="1">
      <alignment horizontal="center" vertical="distributed" justifyLastLine="1"/>
    </xf>
    <xf numFmtId="0" fontId="22" fillId="0" borderId="17" xfId="44" applyFont="1" applyFill="1" applyBorder="1" applyAlignment="1">
      <alignment horizontal="center" vertical="center"/>
    </xf>
    <xf numFmtId="0" fontId="22" fillId="0" borderId="0" xfId="44" applyFont="1" applyFill="1" applyBorder="1" applyAlignment="1">
      <alignment horizontal="center" vertical="center"/>
    </xf>
    <xf numFmtId="0" fontId="21" fillId="0" borderId="32" xfId="44" applyFill="1" applyBorder="1" applyAlignment="1">
      <alignment horizontal="center" vertical="center"/>
    </xf>
    <xf numFmtId="177" fontId="22" fillId="0" borderId="33" xfId="44" applyNumberFormat="1" applyFont="1" applyFill="1" applyBorder="1" applyAlignment="1">
      <alignment horizontal="center" vertical="center"/>
    </xf>
    <xf numFmtId="177" fontId="22" fillId="0" borderId="32" xfId="44" applyNumberFormat="1" applyFont="1" applyFill="1" applyBorder="1" applyAlignment="1">
      <alignment horizontal="center" vertical="center"/>
    </xf>
    <xf numFmtId="177" fontId="22" fillId="0" borderId="18" xfId="44" applyNumberFormat="1" applyFont="1" applyFill="1" applyBorder="1" applyAlignment="1">
      <alignment horizontal="center" vertical="center"/>
    </xf>
    <xf numFmtId="177" fontId="22" fillId="0" borderId="17" xfId="44" applyNumberFormat="1" applyFont="1" applyFill="1" applyBorder="1" applyAlignment="1">
      <alignment horizontal="center" vertical="center"/>
    </xf>
    <xf numFmtId="0" fontId="22" fillId="0" borderId="14" xfId="44" applyFont="1" applyFill="1" applyBorder="1" applyAlignment="1">
      <alignment horizontal="center" vertical="center" wrapText="1"/>
    </xf>
    <xf numFmtId="0" fontId="21" fillId="0" borderId="13" xfId="44" applyFill="1" applyBorder="1" applyAlignment="1">
      <alignment horizontal="center" vertical="center" wrapText="1"/>
    </xf>
    <xf numFmtId="0" fontId="21" fillId="0" borderId="15" xfId="44" applyFill="1" applyBorder="1" applyAlignment="1">
      <alignment horizontal="center" vertical="center" wrapText="1"/>
    </xf>
    <xf numFmtId="0" fontId="22" fillId="0" borderId="10" xfId="44" applyFont="1" applyFill="1" applyBorder="1" applyAlignment="1">
      <alignment horizontal="center" vertical="center"/>
    </xf>
    <xf numFmtId="0" fontId="22" fillId="0" borderId="12" xfId="44" applyFont="1" applyFill="1" applyBorder="1" applyAlignment="1">
      <alignment horizontal="center" vertical="center"/>
    </xf>
    <xf numFmtId="0" fontId="22" fillId="0" borderId="20" xfId="44" applyFont="1" applyFill="1" applyBorder="1" applyAlignment="1">
      <alignment horizontal="center" vertical="center" shrinkToFit="1"/>
    </xf>
    <xf numFmtId="0" fontId="22" fillId="0" borderId="21" xfId="44" applyFont="1" applyFill="1" applyBorder="1" applyAlignment="1">
      <alignment horizontal="center" vertical="center" shrinkToFit="1"/>
    </xf>
    <xf numFmtId="0" fontId="22" fillId="0" borderId="24" xfId="44" applyFont="1" applyFill="1" applyBorder="1" applyAlignment="1">
      <alignment horizontal="center" vertical="center" shrinkToFit="1"/>
    </xf>
    <xf numFmtId="0" fontId="22" fillId="0" borderId="25" xfId="44" applyFont="1" applyFill="1" applyBorder="1" applyAlignment="1">
      <alignment horizontal="center" vertical="center" shrinkToFit="1"/>
    </xf>
    <xf numFmtId="0" fontId="22" fillId="0" borderId="26" xfId="44" applyFont="1" applyFill="1" applyBorder="1" applyAlignment="1">
      <alignment horizontal="center" vertical="center"/>
    </xf>
    <xf numFmtId="0" fontId="22" fillId="0" borderId="27" xfId="44" applyFont="1" applyFill="1" applyBorder="1" applyAlignment="1">
      <alignment horizontal="center" vertical="center"/>
    </xf>
    <xf numFmtId="0" fontId="22" fillId="0" borderId="14" xfId="44" applyFont="1" applyFill="1" applyBorder="1" applyAlignment="1">
      <alignment horizontal="center" vertical="center" textRotation="255"/>
    </xf>
    <xf numFmtId="0" fontId="22" fillId="0" borderId="13" xfId="44" applyFont="1" applyFill="1" applyBorder="1" applyAlignment="1">
      <alignment horizontal="center" vertical="center" textRotation="255"/>
    </xf>
    <xf numFmtId="0" fontId="22" fillId="0" borderId="15" xfId="44" applyFont="1" applyFill="1" applyBorder="1" applyAlignment="1">
      <alignment horizontal="center" vertical="center" textRotation="255"/>
    </xf>
    <xf numFmtId="0" fontId="21" fillId="0" borderId="18" xfId="44" applyFill="1" applyBorder="1" applyAlignment="1">
      <alignment horizontal="center" vertical="center"/>
    </xf>
    <xf numFmtId="0" fontId="21" fillId="0" borderId="16" xfId="44" applyFill="1" applyBorder="1" applyAlignment="1">
      <alignment horizontal="center" vertical="center"/>
    </xf>
    <xf numFmtId="0" fontId="21" fillId="0" borderId="19" xfId="44" applyFill="1" applyBorder="1" applyAlignment="1">
      <alignment horizontal="center" vertical="center"/>
    </xf>
    <xf numFmtId="0" fontId="21" fillId="0" borderId="11" xfId="44" applyFill="1" applyBorder="1" applyAlignment="1">
      <alignment horizontal="center" vertical="center"/>
    </xf>
    <xf numFmtId="0" fontId="21" fillId="0" borderId="12" xfId="44" applyFill="1" applyBorder="1" applyAlignment="1">
      <alignment horizontal="center" vertical="center"/>
    </xf>
    <xf numFmtId="0" fontId="22" fillId="0" borderId="10" xfId="44" applyFont="1" applyFill="1" applyBorder="1" applyAlignment="1">
      <alignment horizontal="center" vertical="center" justifyLastLine="1"/>
    </xf>
    <xf numFmtId="0" fontId="22" fillId="0" borderId="12" xfId="44" applyFont="1" applyFill="1" applyBorder="1" applyAlignment="1">
      <alignment horizontal="center" vertical="center" justifyLastLine="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4"/>
    <cellStyle name="良い" xfId="6" builtinId="26" customBuiltin="1"/>
  </cellStyles>
  <dxfs count="0"/>
  <tableStyles count="0" defaultTableStyle="TableStyleMedium2" defaultPivotStyle="PivotStyleLight16"/>
  <colors>
    <mruColors>
      <color rgb="FFF8C296"/>
      <color rgb="FFF4F923"/>
      <color rgb="FF9EF8A7"/>
      <color rgb="FF59DE2A"/>
      <color rgb="FFF6FA50"/>
      <color rgb="FFC9C1F7"/>
      <color rgb="FFE187AE"/>
      <color rgb="FFC2E74B"/>
      <color rgb="FFD9D919"/>
      <color rgb="FFF6B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tabSelected="1" showRuler="0" view="pageLayout" topLeftCell="A13" zoomScale="96" zoomScaleNormal="100" zoomScaleSheetLayoutView="90" zoomScalePageLayoutView="96" workbookViewId="0">
      <selection activeCell="A34" sqref="A34:J34"/>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62</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105275</v>
      </c>
      <c r="D4" s="39"/>
      <c r="E4" s="20">
        <v>98952</v>
      </c>
      <c r="F4" s="6"/>
      <c r="G4" s="20">
        <v>105532</v>
      </c>
      <c r="H4" s="6"/>
      <c r="I4" s="20">
        <v>204484</v>
      </c>
      <c r="J4" s="6"/>
    </row>
    <row r="5" spans="1:10" ht="28.5" customHeight="1">
      <c r="A5" s="82" t="s">
        <v>7</v>
      </c>
      <c r="B5" s="83"/>
      <c r="C5" s="7">
        <v>954</v>
      </c>
      <c r="D5" s="8"/>
      <c r="E5" s="9">
        <v>742</v>
      </c>
      <c r="F5" s="8"/>
      <c r="G5" s="9">
        <v>419</v>
      </c>
      <c r="H5" s="10"/>
      <c r="I5" s="37">
        <v>1161</v>
      </c>
      <c r="J5" s="10"/>
    </row>
    <row r="6" spans="1:10" ht="28.5" customHeight="1">
      <c r="A6" s="84" t="s">
        <v>8</v>
      </c>
      <c r="B6" s="85"/>
      <c r="C6" s="7">
        <v>973</v>
      </c>
      <c r="D6" s="11"/>
      <c r="E6" s="9">
        <v>1163</v>
      </c>
      <c r="F6" s="11"/>
      <c r="G6" s="9">
        <v>933</v>
      </c>
      <c r="H6" s="12"/>
      <c r="I6" s="13">
        <v>2096</v>
      </c>
      <c r="J6" s="12"/>
    </row>
    <row r="7" spans="1:10" ht="28.5" customHeight="1">
      <c r="A7" s="86" t="s">
        <v>29</v>
      </c>
      <c r="B7" s="87"/>
      <c r="C7" s="33">
        <v>-19</v>
      </c>
      <c r="D7" s="32"/>
      <c r="E7" s="33">
        <v>-421</v>
      </c>
      <c r="F7" s="32"/>
      <c r="G7" s="33">
        <v>-514</v>
      </c>
      <c r="H7" s="32"/>
      <c r="I7" s="9">
        <v>-935</v>
      </c>
      <c r="J7" s="14"/>
    </row>
    <row r="8" spans="1:10" ht="28.5" customHeight="1">
      <c r="A8" s="80" t="s">
        <v>9</v>
      </c>
      <c r="B8" s="81"/>
      <c r="C8" s="20">
        <v>105256</v>
      </c>
      <c r="D8" s="6"/>
      <c r="E8" s="20">
        <v>98531</v>
      </c>
      <c r="F8" s="6"/>
      <c r="G8" s="20">
        <v>105018</v>
      </c>
      <c r="H8" s="6"/>
      <c r="I8" s="20">
        <v>203549</v>
      </c>
      <c r="J8" s="5"/>
    </row>
    <row r="9" spans="1:10" ht="28.5" customHeight="1">
      <c r="A9" s="88" t="s">
        <v>27</v>
      </c>
      <c r="B9" s="23" t="s">
        <v>30</v>
      </c>
      <c r="C9" s="24">
        <v>25961</v>
      </c>
      <c r="D9" s="25"/>
      <c r="E9" s="15">
        <v>22665</v>
      </c>
      <c r="F9" s="16"/>
      <c r="G9" s="15">
        <v>23449</v>
      </c>
      <c r="H9" s="17"/>
      <c r="I9" s="34">
        <v>46114</v>
      </c>
      <c r="J9" s="17"/>
    </row>
    <row r="10" spans="1:10" ht="28.5" customHeight="1">
      <c r="A10" s="89"/>
      <c r="B10" s="21" t="s">
        <v>31</v>
      </c>
      <c r="C10" s="26">
        <v>4690</v>
      </c>
      <c r="D10" s="27"/>
      <c r="E10" s="18">
        <v>4376</v>
      </c>
      <c r="F10" s="19"/>
      <c r="G10" s="18">
        <v>4797</v>
      </c>
      <c r="H10" s="12"/>
      <c r="I10" s="13">
        <v>9173</v>
      </c>
      <c r="J10" s="12"/>
    </row>
    <row r="11" spans="1:10" ht="28.5" customHeight="1">
      <c r="A11" s="89"/>
      <c r="B11" s="21" t="s">
        <v>32</v>
      </c>
      <c r="C11" s="26">
        <v>2180</v>
      </c>
      <c r="D11" s="27"/>
      <c r="E11" s="18">
        <v>1835</v>
      </c>
      <c r="F11" s="19"/>
      <c r="G11" s="18">
        <v>1970</v>
      </c>
      <c r="H11" s="12"/>
      <c r="I11" s="13">
        <v>3805</v>
      </c>
      <c r="J11" s="12"/>
    </row>
    <row r="12" spans="1:10" ht="28.5" customHeight="1">
      <c r="A12" s="89"/>
      <c r="B12" s="21" t="s">
        <v>33</v>
      </c>
      <c r="C12" s="26">
        <v>7199</v>
      </c>
      <c r="D12" s="27"/>
      <c r="E12" s="18">
        <v>6591</v>
      </c>
      <c r="F12" s="19"/>
      <c r="G12" s="18">
        <v>7161</v>
      </c>
      <c r="H12" s="12"/>
      <c r="I12" s="13">
        <v>13752</v>
      </c>
      <c r="J12" s="12"/>
    </row>
    <row r="13" spans="1:10" ht="28.5" customHeight="1">
      <c r="A13" s="89"/>
      <c r="B13" s="21" t="s">
        <v>34</v>
      </c>
      <c r="C13" s="26">
        <v>20566</v>
      </c>
      <c r="D13" s="27"/>
      <c r="E13" s="18">
        <v>20824</v>
      </c>
      <c r="F13" s="19"/>
      <c r="G13" s="18">
        <v>22132</v>
      </c>
      <c r="H13" s="12"/>
      <c r="I13" s="13">
        <v>42956</v>
      </c>
      <c r="J13" s="12"/>
    </row>
    <row r="14" spans="1:10" ht="28.5" customHeight="1">
      <c r="A14" s="89"/>
      <c r="B14" s="21" t="s">
        <v>35</v>
      </c>
      <c r="C14" s="26">
        <v>2918</v>
      </c>
      <c r="D14" s="27"/>
      <c r="E14" s="18">
        <v>2753</v>
      </c>
      <c r="F14" s="19"/>
      <c r="G14" s="18">
        <v>3007</v>
      </c>
      <c r="H14" s="12"/>
      <c r="I14" s="13">
        <v>5760</v>
      </c>
      <c r="J14" s="12"/>
    </row>
    <row r="15" spans="1:10" ht="28.5" customHeight="1">
      <c r="A15" s="89"/>
      <c r="B15" s="21" t="s">
        <v>36</v>
      </c>
      <c r="C15" s="26">
        <v>3637</v>
      </c>
      <c r="D15" s="27"/>
      <c r="E15" s="18">
        <v>3198</v>
      </c>
      <c r="F15" s="19"/>
      <c r="G15" s="18">
        <v>3248</v>
      </c>
      <c r="H15" s="12"/>
      <c r="I15" s="13">
        <v>6446</v>
      </c>
      <c r="J15" s="12"/>
    </row>
    <row r="16" spans="1:10" ht="28.5" customHeight="1">
      <c r="A16" s="89"/>
      <c r="B16" s="21" t="s">
        <v>37</v>
      </c>
      <c r="C16" s="26">
        <v>1752</v>
      </c>
      <c r="D16" s="27"/>
      <c r="E16" s="18">
        <v>1724</v>
      </c>
      <c r="F16" s="19"/>
      <c r="G16" s="18">
        <v>1900</v>
      </c>
      <c r="H16" s="12"/>
      <c r="I16" s="13">
        <v>3624</v>
      </c>
      <c r="J16" s="12"/>
    </row>
    <row r="17" spans="1:10" ht="28.5" customHeight="1">
      <c r="A17" s="89"/>
      <c r="B17" s="21" t="s">
        <v>38</v>
      </c>
      <c r="C17" s="26">
        <v>14468</v>
      </c>
      <c r="D17" s="27"/>
      <c r="E17" s="18">
        <v>14788</v>
      </c>
      <c r="F17" s="19"/>
      <c r="G17" s="18">
        <v>16094</v>
      </c>
      <c r="H17" s="12"/>
      <c r="I17" s="13">
        <v>30882</v>
      </c>
      <c r="J17" s="12"/>
    </row>
    <row r="18" spans="1:10" ht="28.5" customHeight="1">
      <c r="A18" s="89"/>
      <c r="B18" s="21" t="s">
        <v>39</v>
      </c>
      <c r="C18" s="26">
        <v>1964</v>
      </c>
      <c r="D18" s="27"/>
      <c r="E18" s="18">
        <v>2158</v>
      </c>
      <c r="F18" s="12"/>
      <c r="G18" s="18">
        <v>2128</v>
      </c>
      <c r="H18" s="14"/>
      <c r="I18" s="13">
        <v>4286</v>
      </c>
      <c r="J18" s="14"/>
    </row>
    <row r="19" spans="1:10" ht="28.5" customHeight="1">
      <c r="A19" s="89"/>
      <c r="B19" s="21" t="s">
        <v>10</v>
      </c>
      <c r="C19" s="26">
        <v>685</v>
      </c>
      <c r="D19" s="27"/>
      <c r="E19" s="18">
        <v>550</v>
      </c>
      <c r="F19" s="12"/>
      <c r="G19" s="18">
        <v>606</v>
      </c>
      <c r="H19" s="14"/>
      <c r="I19" s="13">
        <v>1156</v>
      </c>
      <c r="J19" s="14"/>
    </row>
    <row r="20" spans="1:10" ht="28.5" customHeight="1">
      <c r="A20" s="89"/>
      <c r="B20" s="21" t="s">
        <v>11</v>
      </c>
      <c r="C20" s="26">
        <v>3772</v>
      </c>
      <c r="D20" s="27"/>
      <c r="E20" s="18">
        <v>3577</v>
      </c>
      <c r="F20" s="12"/>
      <c r="G20" s="18">
        <v>3885</v>
      </c>
      <c r="H20" s="14"/>
      <c r="I20" s="13">
        <v>7462</v>
      </c>
      <c r="J20" s="14"/>
    </row>
    <row r="21" spans="1:10" ht="28.5" customHeight="1">
      <c r="A21" s="89"/>
      <c r="B21" s="21" t="s">
        <v>12</v>
      </c>
      <c r="C21" s="26">
        <v>5524</v>
      </c>
      <c r="D21" s="27"/>
      <c r="E21" s="18">
        <v>4931</v>
      </c>
      <c r="F21" s="12"/>
      <c r="G21" s="18">
        <v>5344</v>
      </c>
      <c r="H21" s="14"/>
      <c r="I21" s="13">
        <v>10275</v>
      </c>
      <c r="J21" s="14"/>
    </row>
    <row r="22" spans="1:10" ht="28.5" customHeight="1">
      <c r="A22" s="89"/>
      <c r="B22" s="21" t="s">
        <v>13</v>
      </c>
      <c r="C22" s="26">
        <v>2650</v>
      </c>
      <c r="D22" s="27"/>
      <c r="E22" s="18">
        <v>2145</v>
      </c>
      <c r="F22" s="12"/>
      <c r="G22" s="18">
        <v>2303</v>
      </c>
      <c r="H22" s="14"/>
      <c r="I22" s="13">
        <v>4448</v>
      </c>
      <c r="J22" s="14"/>
    </row>
    <row r="23" spans="1:10" ht="28.5" customHeight="1">
      <c r="A23" s="89"/>
      <c r="B23" s="21" t="s">
        <v>14</v>
      </c>
      <c r="C23" s="26">
        <v>846</v>
      </c>
      <c r="D23" s="27"/>
      <c r="E23" s="18">
        <v>647</v>
      </c>
      <c r="F23" s="12"/>
      <c r="G23" s="18">
        <v>734</v>
      </c>
      <c r="H23" s="14"/>
      <c r="I23" s="13">
        <v>1381</v>
      </c>
      <c r="J23" s="14"/>
    </row>
    <row r="24" spans="1:10" ht="28.5" customHeight="1">
      <c r="A24" s="89"/>
      <c r="B24" s="21" t="s">
        <v>15</v>
      </c>
      <c r="C24" s="26">
        <v>4791</v>
      </c>
      <c r="D24" s="27"/>
      <c r="E24" s="18">
        <v>4607</v>
      </c>
      <c r="F24" s="12"/>
      <c r="G24" s="18">
        <v>4900</v>
      </c>
      <c r="H24" s="14"/>
      <c r="I24" s="13">
        <v>9507</v>
      </c>
      <c r="J24" s="14"/>
    </row>
    <row r="25" spans="1:10" ht="28.5" customHeight="1">
      <c r="A25" s="89"/>
      <c r="B25" s="21" t="s">
        <v>16</v>
      </c>
      <c r="C25" s="26">
        <v>761</v>
      </c>
      <c r="D25" s="27"/>
      <c r="E25" s="18">
        <v>513</v>
      </c>
      <c r="F25" s="12"/>
      <c r="G25" s="18">
        <v>586</v>
      </c>
      <c r="H25" s="14"/>
      <c r="I25" s="13">
        <v>1099</v>
      </c>
      <c r="J25" s="14"/>
    </row>
    <row r="26" spans="1:10" ht="28.5" customHeight="1">
      <c r="A26" s="90"/>
      <c r="B26" s="62" t="s">
        <v>25</v>
      </c>
      <c r="C26" s="28">
        <v>892</v>
      </c>
      <c r="D26" s="29"/>
      <c r="E26" s="30">
        <v>649</v>
      </c>
      <c r="F26" s="22"/>
      <c r="G26" s="30">
        <v>774</v>
      </c>
      <c r="H26" s="14"/>
      <c r="I26" s="13">
        <v>1423</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715</v>
      </c>
      <c r="F28" s="6"/>
      <c r="G28" s="20">
        <v>389</v>
      </c>
      <c r="H28" s="5"/>
      <c r="I28" s="31">
        <v>1104</v>
      </c>
      <c r="J28" s="5"/>
    </row>
    <row r="29" spans="1:10" ht="28.5" customHeight="1">
      <c r="A29" s="68"/>
      <c r="B29" s="78"/>
      <c r="C29" s="64" t="s">
        <v>20</v>
      </c>
      <c r="D29" s="65"/>
      <c r="E29" s="20">
        <v>27</v>
      </c>
      <c r="F29" s="6"/>
      <c r="G29" s="20">
        <v>28</v>
      </c>
      <c r="H29" s="5"/>
      <c r="I29" s="31">
        <v>55</v>
      </c>
      <c r="J29" s="5"/>
    </row>
    <row r="30" spans="1:10" ht="28.5" customHeight="1">
      <c r="A30" s="68"/>
      <c r="B30" s="79"/>
      <c r="C30" s="64" t="s">
        <v>21</v>
      </c>
      <c r="D30" s="65"/>
      <c r="E30" s="20">
        <v>0</v>
      </c>
      <c r="F30" s="6"/>
      <c r="G30" s="20">
        <v>2</v>
      </c>
      <c r="H30" s="5"/>
      <c r="I30" s="31">
        <v>2</v>
      </c>
      <c r="J30" s="5"/>
    </row>
    <row r="31" spans="1:10" ht="28.5" customHeight="1">
      <c r="A31" s="68"/>
      <c r="B31" s="77" t="s">
        <v>22</v>
      </c>
      <c r="C31" s="64" t="s">
        <v>23</v>
      </c>
      <c r="D31" s="65"/>
      <c r="E31" s="20">
        <v>1016</v>
      </c>
      <c r="F31" s="4"/>
      <c r="G31" s="20">
        <v>779</v>
      </c>
      <c r="H31" s="5"/>
      <c r="I31" s="31">
        <v>1795</v>
      </c>
      <c r="J31" s="5"/>
    </row>
    <row r="32" spans="1:10" ht="28.5" customHeight="1">
      <c r="A32" s="68"/>
      <c r="B32" s="78"/>
      <c r="C32" s="64" t="s">
        <v>24</v>
      </c>
      <c r="D32" s="65"/>
      <c r="E32" s="20">
        <v>142</v>
      </c>
      <c r="F32" s="6"/>
      <c r="G32" s="20">
        <v>150</v>
      </c>
      <c r="H32" s="5"/>
      <c r="I32" s="31">
        <v>292</v>
      </c>
      <c r="J32" s="5"/>
    </row>
    <row r="33" spans="1:11" ht="28.5" customHeight="1">
      <c r="A33" s="69"/>
      <c r="B33" s="79"/>
      <c r="C33" s="64" t="s">
        <v>21</v>
      </c>
      <c r="D33" s="65"/>
      <c r="E33" s="20">
        <v>5</v>
      </c>
      <c r="F33" s="36"/>
      <c r="G33" s="20">
        <v>4</v>
      </c>
      <c r="H33" s="5"/>
      <c r="I33" s="31">
        <v>9</v>
      </c>
      <c r="J33" s="5"/>
      <c r="K33" s="63"/>
    </row>
    <row r="34" spans="1:11" ht="24.6" customHeight="1">
      <c r="A34" s="66" t="s">
        <v>63</v>
      </c>
      <c r="B34" s="66"/>
      <c r="C34" s="66"/>
      <c r="D34" s="66"/>
      <c r="E34" s="66"/>
      <c r="F34" s="66"/>
      <c r="G34" s="66"/>
      <c r="H34" s="66"/>
      <c r="I34" s="66"/>
      <c r="J34" s="6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4:B4"/>
    <mergeCell ref="A5:B5"/>
    <mergeCell ref="A6:B6"/>
    <mergeCell ref="A7:B7"/>
    <mergeCell ref="A8:B8"/>
    <mergeCell ref="A9:A26"/>
    <mergeCell ref="A2:B3"/>
    <mergeCell ref="C2:D3"/>
    <mergeCell ref="E2:J2"/>
    <mergeCell ref="E3:F3"/>
    <mergeCell ref="G3:H3"/>
    <mergeCell ref="I3:J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&amp;C&amp;"ＤＦ平成丸ゴシック体W4,太字"&amp;24呉市の世帯数と人口&amp;18【３月分】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topLeftCell="A31" zoomScale="96" zoomScaleNormal="100" zoomScaleSheetLayoutView="90" zoomScalePageLayoutView="96" workbookViewId="0">
      <selection activeCell="E33" sqref="E33"/>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44</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106543</v>
      </c>
      <c r="D4" s="39"/>
      <c r="E4" s="20">
        <v>100589</v>
      </c>
      <c r="F4" s="6"/>
      <c r="G4" s="20">
        <v>107107</v>
      </c>
      <c r="H4" s="6"/>
      <c r="I4" s="20">
        <v>207696</v>
      </c>
      <c r="J4" s="6"/>
    </row>
    <row r="5" spans="1:10" ht="28.5" customHeight="1">
      <c r="A5" s="82" t="s">
        <v>7</v>
      </c>
      <c r="B5" s="83"/>
      <c r="C5" s="7">
        <v>341</v>
      </c>
      <c r="D5" s="8"/>
      <c r="E5" s="9">
        <v>285</v>
      </c>
      <c r="F5" s="8"/>
      <c r="G5" s="9">
        <v>164</v>
      </c>
      <c r="H5" s="10"/>
      <c r="I5" s="37">
        <v>449</v>
      </c>
      <c r="J5" s="10"/>
    </row>
    <row r="6" spans="1:10" ht="28.5" customHeight="1">
      <c r="A6" s="84" t="s">
        <v>8</v>
      </c>
      <c r="B6" s="85"/>
      <c r="C6" s="7">
        <v>453</v>
      </c>
      <c r="D6" s="11"/>
      <c r="E6" s="9">
        <v>423</v>
      </c>
      <c r="F6" s="11"/>
      <c r="G6" s="9">
        <v>334</v>
      </c>
      <c r="H6" s="12"/>
      <c r="I6" s="13">
        <v>757</v>
      </c>
      <c r="J6" s="12"/>
    </row>
    <row r="7" spans="1:10" ht="28.5" customHeight="1">
      <c r="A7" s="86" t="s">
        <v>29</v>
      </c>
      <c r="B7" s="87"/>
      <c r="C7" s="33">
        <v>-112</v>
      </c>
      <c r="D7" s="32"/>
      <c r="E7" s="33">
        <v>-138</v>
      </c>
      <c r="F7" s="32"/>
      <c r="G7" s="33">
        <v>-170</v>
      </c>
      <c r="H7" s="32"/>
      <c r="I7" s="9">
        <v>-308</v>
      </c>
      <c r="J7" s="14"/>
    </row>
    <row r="8" spans="1:10" ht="28.5" customHeight="1">
      <c r="A8" s="80" t="s">
        <v>9</v>
      </c>
      <c r="B8" s="81"/>
      <c r="C8" s="20">
        <v>106431</v>
      </c>
      <c r="D8" s="6"/>
      <c r="E8" s="20">
        <v>100451</v>
      </c>
      <c r="F8" s="6"/>
      <c r="G8" s="20">
        <v>106937</v>
      </c>
      <c r="H8" s="6"/>
      <c r="I8" s="20">
        <v>207388</v>
      </c>
      <c r="J8" s="5"/>
    </row>
    <row r="9" spans="1:10" ht="28.5" customHeight="1">
      <c r="A9" s="88" t="s">
        <v>27</v>
      </c>
      <c r="B9" s="23" t="s">
        <v>30</v>
      </c>
      <c r="C9" s="24">
        <v>26362</v>
      </c>
      <c r="D9" s="25"/>
      <c r="E9" s="15">
        <v>23070</v>
      </c>
      <c r="F9" s="16"/>
      <c r="G9" s="15">
        <v>23863</v>
      </c>
      <c r="H9" s="17"/>
      <c r="I9" s="34">
        <v>46933</v>
      </c>
      <c r="J9" s="17"/>
    </row>
    <row r="10" spans="1:10" ht="28.5" customHeight="1">
      <c r="A10" s="89"/>
      <c r="B10" s="21" t="s">
        <v>31</v>
      </c>
      <c r="C10" s="26">
        <v>4848</v>
      </c>
      <c r="D10" s="27"/>
      <c r="E10" s="18">
        <v>4538</v>
      </c>
      <c r="F10" s="19"/>
      <c r="G10" s="18">
        <v>4919</v>
      </c>
      <c r="H10" s="12"/>
      <c r="I10" s="13">
        <v>9457</v>
      </c>
      <c r="J10" s="12"/>
    </row>
    <row r="11" spans="1:10" ht="28.5" customHeight="1">
      <c r="A11" s="89"/>
      <c r="B11" s="21" t="s">
        <v>32</v>
      </c>
      <c r="C11" s="26">
        <v>2225</v>
      </c>
      <c r="D11" s="27"/>
      <c r="E11" s="18">
        <v>1887</v>
      </c>
      <c r="F11" s="19"/>
      <c r="G11" s="18">
        <v>2011</v>
      </c>
      <c r="H11" s="12"/>
      <c r="I11" s="13">
        <v>3898</v>
      </c>
      <c r="J11" s="12"/>
    </row>
    <row r="12" spans="1:10" ht="28.5" customHeight="1">
      <c r="A12" s="89"/>
      <c r="B12" s="21" t="s">
        <v>33</v>
      </c>
      <c r="C12" s="26">
        <v>7296</v>
      </c>
      <c r="D12" s="27"/>
      <c r="E12" s="18">
        <v>6761</v>
      </c>
      <c r="F12" s="19"/>
      <c r="G12" s="18">
        <v>7273</v>
      </c>
      <c r="H12" s="12"/>
      <c r="I12" s="13">
        <v>14034</v>
      </c>
      <c r="J12" s="12"/>
    </row>
    <row r="13" spans="1:10" ht="28.5" customHeight="1">
      <c r="A13" s="89"/>
      <c r="B13" s="21" t="s">
        <v>34</v>
      </c>
      <c r="C13" s="26">
        <v>20749</v>
      </c>
      <c r="D13" s="27"/>
      <c r="E13" s="18">
        <v>21246</v>
      </c>
      <c r="F13" s="19"/>
      <c r="G13" s="18">
        <v>22475</v>
      </c>
      <c r="H13" s="12"/>
      <c r="I13" s="13">
        <v>43721</v>
      </c>
      <c r="J13" s="12"/>
    </row>
    <row r="14" spans="1:10" ht="28.5" customHeight="1">
      <c r="A14" s="89"/>
      <c r="B14" s="21" t="s">
        <v>35</v>
      </c>
      <c r="C14" s="26">
        <v>2922</v>
      </c>
      <c r="D14" s="27"/>
      <c r="E14" s="18">
        <v>2798</v>
      </c>
      <c r="F14" s="19"/>
      <c r="G14" s="18">
        <v>3031</v>
      </c>
      <c r="H14" s="12"/>
      <c r="I14" s="13">
        <v>5829</v>
      </c>
      <c r="J14" s="12"/>
    </row>
    <row r="15" spans="1:10" ht="28.5" customHeight="1">
      <c r="A15" s="89"/>
      <c r="B15" s="21" t="s">
        <v>36</v>
      </c>
      <c r="C15" s="26">
        <v>3682</v>
      </c>
      <c r="D15" s="27"/>
      <c r="E15" s="18">
        <v>3300</v>
      </c>
      <c r="F15" s="19"/>
      <c r="G15" s="18">
        <v>3320</v>
      </c>
      <c r="H15" s="12"/>
      <c r="I15" s="13">
        <v>6620</v>
      </c>
      <c r="J15" s="12"/>
    </row>
    <row r="16" spans="1:10" ht="28.5" customHeight="1">
      <c r="A16" s="89"/>
      <c r="B16" s="21" t="s">
        <v>37</v>
      </c>
      <c r="C16" s="26">
        <v>1764</v>
      </c>
      <c r="D16" s="27"/>
      <c r="E16" s="18">
        <v>1731</v>
      </c>
      <c r="F16" s="19"/>
      <c r="G16" s="18">
        <v>1931</v>
      </c>
      <c r="H16" s="12"/>
      <c r="I16" s="13">
        <v>3662</v>
      </c>
      <c r="J16" s="12"/>
    </row>
    <row r="17" spans="1:10" ht="28.5" customHeight="1">
      <c r="A17" s="89"/>
      <c r="B17" s="21" t="s">
        <v>38</v>
      </c>
      <c r="C17" s="26">
        <v>14534</v>
      </c>
      <c r="D17" s="27"/>
      <c r="E17" s="18">
        <v>15026</v>
      </c>
      <c r="F17" s="19"/>
      <c r="G17" s="18">
        <v>16382</v>
      </c>
      <c r="H17" s="12"/>
      <c r="I17" s="13">
        <v>31408</v>
      </c>
      <c r="J17" s="12"/>
    </row>
    <row r="18" spans="1:10" ht="28.5" customHeight="1">
      <c r="A18" s="89"/>
      <c r="B18" s="21" t="s">
        <v>39</v>
      </c>
      <c r="C18" s="26">
        <v>1981</v>
      </c>
      <c r="D18" s="27"/>
      <c r="E18" s="18">
        <v>2191</v>
      </c>
      <c r="F18" s="12"/>
      <c r="G18" s="18">
        <v>2189</v>
      </c>
      <c r="H18" s="14"/>
      <c r="I18" s="13">
        <v>4380</v>
      </c>
      <c r="J18" s="14"/>
    </row>
    <row r="19" spans="1:10" ht="28.5" customHeight="1">
      <c r="A19" s="89"/>
      <c r="B19" s="21" t="s">
        <v>10</v>
      </c>
      <c r="C19" s="26">
        <v>695</v>
      </c>
      <c r="D19" s="27"/>
      <c r="E19" s="18">
        <v>570</v>
      </c>
      <c r="F19" s="12"/>
      <c r="G19" s="18">
        <v>627</v>
      </c>
      <c r="H19" s="14"/>
      <c r="I19" s="13">
        <v>1197</v>
      </c>
      <c r="J19" s="14"/>
    </row>
    <row r="20" spans="1:10" ht="28.5" customHeight="1">
      <c r="A20" s="89"/>
      <c r="B20" s="21" t="s">
        <v>11</v>
      </c>
      <c r="C20" s="26">
        <v>3764</v>
      </c>
      <c r="D20" s="27"/>
      <c r="E20" s="18">
        <v>3626</v>
      </c>
      <c r="F20" s="12"/>
      <c r="G20" s="18">
        <v>3935</v>
      </c>
      <c r="H20" s="14"/>
      <c r="I20" s="13">
        <v>7561</v>
      </c>
      <c r="J20" s="14"/>
    </row>
    <row r="21" spans="1:10" ht="28.5" customHeight="1">
      <c r="A21" s="89"/>
      <c r="B21" s="21" t="s">
        <v>12</v>
      </c>
      <c r="C21" s="26">
        <v>5543</v>
      </c>
      <c r="D21" s="27"/>
      <c r="E21" s="18">
        <v>4998</v>
      </c>
      <c r="F21" s="12"/>
      <c r="G21" s="18">
        <v>5430</v>
      </c>
      <c r="H21" s="14"/>
      <c r="I21" s="13">
        <v>10428</v>
      </c>
      <c r="J21" s="14"/>
    </row>
    <row r="22" spans="1:10" ht="28.5" customHeight="1">
      <c r="A22" s="89"/>
      <c r="B22" s="21" t="s">
        <v>13</v>
      </c>
      <c r="C22" s="26">
        <v>2695</v>
      </c>
      <c r="D22" s="27"/>
      <c r="E22" s="18">
        <v>2171</v>
      </c>
      <c r="F22" s="12"/>
      <c r="G22" s="18">
        <v>2390</v>
      </c>
      <c r="H22" s="14"/>
      <c r="I22" s="13">
        <v>4561</v>
      </c>
      <c r="J22" s="14"/>
    </row>
    <row r="23" spans="1:10" ht="28.5" customHeight="1">
      <c r="A23" s="89"/>
      <c r="B23" s="21" t="s">
        <v>14</v>
      </c>
      <c r="C23" s="26">
        <v>860</v>
      </c>
      <c r="D23" s="27"/>
      <c r="E23" s="18">
        <v>654</v>
      </c>
      <c r="F23" s="12"/>
      <c r="G23" s="18">
        <v>751</v>
      </c>
      <c r="H23" s="14"/>
      <c r="I23" s="13">
        <v>1405</v>
      </c>
      <c r="J23" s="14"/>
    </row>
    <row r="24" spans="1:10" ht="28.5" customHeight="1">
      <c r="A24" s="89"/>
      <c r="B24" s="21" t="s">
        <v>15</v>
      </c>
      <c r="C24" s="26">
        <v>4820</v>
      </c>
      <c r="D24" s="27"/>
      <c r="E24" s="18">
        <v>4697</v>
      </c>
      <c r="F24" s="12"/>
      <c r="G24" s="18">
        <v>4990</v>
      </c>
      <c r="H24" s="14"/>
      <c r="I24" s="13">
        <v>9687</v>
      </c>
      <c r="J24" s="14"/>
    </row>
    <row r="25" spans="1:10" ht="28.5" customHeight="1">
      <c r="A25" s="89"/>
      <c r="B25" s="21" t="s">
        <v>16</v>
      </c>
      <c r="C25" s="26">
        <v>771</v>
      </c>
      <c r="D25" s="27"/>
      <c r="E25" s="18">
        <v>518</v>
      </c>
      <c r="F25" s="12"/>
      <c r="G25" s="18">
        <v>607</v>
      </c>
      <c r="H25" s="14"/>
      <c r="I25" s="13">
        <v>1125</v>
      </c>
      <c r="J25" s="14"/>
    </row>
    <row r="26" spans="1:10" ht="28.5" customHeight="1">
      <c r="A26" s="90"/>
      <c r="B26" s="45" t="s">
        <v>25</v>
      </c>
      <c r="C26" s="28">
        <v>920</v>
      </c>
      <c r="D26" s="29"/>
      <c r="E26" s="30">
        <v>669</v>
      </c>
      <c r="F26" s="22"/>
      <c r="G26" s="30">
        <v>813</v>
      </c>
      <c r="H26" s="14"/>
      <c r="I26" s="13">
        <v>1482</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237</v>
      </c>
      <c r="F28" s="6"/>
      <c r="G28" s="20">
        <v>133</v>
      </c>
      <c r="H28" s="5"/>
      <c r="I28" s="31">
        <v>370</v>
      </c>
      <c r="J28" s="5"/>
    </row>
    <row r="29" spans="1:10" ht="28.5" customHeight="1">
      <c r="A29" s="68"/>
      <c r="B29" s="78"/>
      <c r="C29" s="64" t="s">
        <v>20</v>
      </c>
      <c r="D29" s="65"/>
      <c r="E29" s="20">
        <v>46</v>
      </c>
      <c r="F29" s="6"/>
      <c r="G29" s="20">
        <v>30</v>
      </c>
      <c r="H29" s="5"/>
      <c r="I29" s="31">
        <v>76</v>
      </c>
      <c r="J29" s="5"/>
    </row>
    <row r="30" spans="1:10" ht="28.5" customHeight="1">
      <c r="A30" s="68"/>
      <c r="B30" s="79"/>
      <c r="C30" s="64" t="s">
        <v>21</v>
      </c>
      <c r="D30" s="65"/>
      <c r="E30" s="20">
        <v>2</v>
      </c>
      <c r="F30" s="6"/>
      <c r="G30" s="20">
        <v>1</v>
      </c>
      <c r="H30" s="5"/>
      <c r="I30" s="31">
        <v>3</v>
      </c>
      <c r="J30" s="5"/>
    </row>
    <row r="31" spans="1:10" ht="28.5" customHeight="1">
      <c r="A31" s="68"/>
      <c r="B31" s="77" t="s">
        <v>22</v>
      </c>
      <c r="C31" s="64" t="s">
        <v>23</v>
      </c>
      <c r="D31" s="65"/>
      <c r="E31" s="20">
        <v>303</v>
      </c>
      <c r="F31" s="4"/>
      <c r="G31" s="20">
        <v>212</v>
      </c>
      <c r="H31" s="5"/>
      <c r="I31" s="31">
        <v>515</v>
      </c>
      <c r="J31" s="5"/>
    </row>
    <row r="32" spans="1:10" ht="28.5" customHeight="1">
      <c r="A32" s="68"/>
      <c r="B32" s="78"/>
      <c r="C32" s="64" t="s">
        <v>24</v>
      </c>
      <c r="D32" s="65"/>
      <c r="E32" s="20">
        <v>113</v>
      </c>
      <c r="F32" s="6"/>
      <c r="G32" s="20">
        <v>119</v>
      </c>
      <c r="H32" s="5"/>
      <c r="I32" s="31">
        <v>232</v>
      </c>
      <c r="J32" s="5"/>
    </row>
    <row r="33" spans="1:11" ht="28.5" customHeight="1">
      <c r="A33" s="69"/>
      <c r="B33" s="79"/>
      <c r="C33" s="64" t="s">
        <v>21</v>
      </c>
      <c r="D33" s="65"/>
      <c r="E33" s="20">
        <v>7</v>
      </c>
      <c r="F33" s="36"/>
      <c r="G33" s="20">
        <v>3</v>
      </c>
      <c r="H33" s="5"/>
      <c r="I33" s="31">
        <v>10</v>
      </c>
      <c r="J33" s="5"/>
      <c r="K33" s="44"/>
    </row>
    <row r="34" spans="1:11" ht="24.6" customHeight="1">
      <c r="A34" s="66" t="s">
        <v>45</v>
      </c>
      <c r="B34" s="66"/>
      <c r="C34" s="66"/>
      <c r="D34" s="66"/>
      <c r="E34" s="66"/>
      <c r="F34" s="66"/>
      <c r="G34" s="66"/>
      <c r="H34" s="66"/>
      <c r="I34" s="66"/>
      <c r="J34" s="6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&amp;C&amp;"ＤＦ平成丸ゴシック体W4,太字"&amp;24呉市の世帯数と人口&amp;18【６月分】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42</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106616</v>
      </c>
      <c r="D4" s="39"/>
      <c r="E4" s="20">
        <v>100756</v>
      </c>
      <c r="F4" s="6"/>
      <c r="G4" s="20">
        <v>107268</v>
      </c>
      <c r="H4" s="6"/>
      <c r="I4" s="20">
        <v>208024</v>
      </c>
      <c r="J4" s="6"/>
    </row>
    <row r="5" spans="1:10" ht="28.5" customHeight="1">
      <c r="A5" s="82" t="s">
        <v>7</v>
      </c>
      <c r="B5" s="83"/>
      <c r="C5" s="7">
        <v>414</v>
      </c>
      <c r="D5" s="8"/>
      <c r="E5" s="9">
        <v>305</v>
      </c>
      <c r="F5" s="8"/>
      <c r="G5" s="9">
        <v>218</v>
      </c>
      <c r="H5" s="10"/>
      <c r="I5" s="37">
        <v>523</v>
      </c>
      <c r="J5" s="10"/>
    </row>
    <row r="6" spans="1:10" ht="28.5" customHeight="1">
      <c r="A6" s="84" t="s">
        <v>8</v>
      </c>
      <c r="B6" s="85"/>
      <c r="C6" s="7">
        <v>487</v>
      </c>
      <c r="D6" s="11"/>
      <c r="E6" s="9">
        <v>472</v>
      </c>
      <c r="F6" s="11"/>
      <c r="G6" s="9">
        <v>379</v>
      </c>
      <c r="H6" s="12"/>
      <c r="I6" s="13">
        <v>851</v>
      </c>
      <c r="J6" s="12"/>
    </row>
    <row r="7" spans="1:10" ht="28.5" customHeight="1">
      <c r="A7" s="86" t="s">
        <v>29</v>
      </c>
      <c r="B7" s="87"/>
      <c r="C7" s="33">
        <v>-73</v>
      </c>
      <c r="D7" s="32"/>
      <c r="E7" s="33">
        <v>-167</v>
      </c>
      <c r="F7" s="32"/>
      <c r="G7" s="33">
        <v>-161</v>
      </c>
      <c r="H7" s="32"/>
      <c r="I7" s="9">
        <v>-328</v>
      </c>
      <c r="J7" s="14"/>
    </row>
    <row r="8" spans="1:10" ht="28.5" customHeight="1">
      <c r="A8" s="80" t="s">
        <v>9</v>
      </c>
      <c r="B8" s="81"/>
      <c r="C8" s="20">
        <v>106543</v>
      </c>
      <c r="D8" s="6"/>
      <c r="E8" s="20">
        <v>100589</v>
      </c>
      <c r="F8" s="6"/>
      <c r="G8" s="20">
        <v>107107</v>
      </c>
      <c r="H8" s="6"/>
      <c r="I8" s="20">
        <v>207696</v>
      </c>
      <c r="J8" s="5"/>
    </row>
    <row r="9" spans="1:10" ht="28.5" customHeight="1">
      <c r="A9" s="88" t="s">
        <v>27</v>
      </c>
      <c r="B9" s="23" t="s">
        <v>30</v>
      </c>
      <c r="C9" s="24">
        <v>26414</v>
      </c>
      <c r="D9" s="25"/>
      <c r="E9" s="15">
        <v>23135</v>
      </c>
      <c r="F9" s="16"/>
      <c r="G9" s="15">
        <v>23886</v>
      </c>
      <c r="H9" s="17"/>
      <c r="I9" s="34">
        <v>47021</v>
      </c>
      <c r="J9" s="17"/>
    </row>
    <row r="10" spans="1:10" ht="28.5" customHeight="1">
      <c r="A10" s="89"/>
      <c r="B10" s="21" t="s">
        <v>31</v>
      </c>
      <c r="C10" s="26">
        <v>4857</v>
      </c>
      <c r="D10" s="27"/>
      <c r="E10" s="18">
        <v>4534</v>
      </c>
      <c r="F10" s="19"/>
      <c r="G10" s="18">
        <v>4931</v>
      </c>
      <c r="H10" s="12"/>
      <c r="I10" s="13">
        <v>9465</v>
      </c>
      <c r="J10" s="12"/>
    </row>
    <row r="11" spans="1:10" ht="28.5" customHeight="1">
      <c r="A11" s="89"/>
      <c r="B11" s="21" t="s">
        <v>32</v>
      </c>
      <c r="C11" s="26">
        <v>2224</v>
      </c>
      <c r="D11" s="27"/>
      <c r="E11" s="18">
        <v>1890</v>
      </c>
      <c r="F11" s="19"/>
      <c r="G11" s="18">
        <v>2015</v>
      </c>
      <c r="H11" s="12"/>
      <c r="I11" s="13">
        <v>3905</v>
      </c>
      <c r="J11" s="12"/>
    </row>
    <row r="12" spans="1:10" ht="28.5" customHeight="1">
      <c r="A12" s="89"/>
      <c r="B12" s="21" t="s">
        <v>33</v>
      </c>
      <c r="C12" s="26">
        <v>7304</v>
      </c>
      <c r="D12" s="27"/>
      <c r="E12" s="18">
        <v>6765</v>
      </c>
      <c r="F12" s="19"/>
      <c r="G12" s="18">
        <v>7276</v>
      </c>
      <c r="H12" s="12"/>
      <c r="I12" s="13">
        <v>14041</v>
      </c>
      <c r="J12" s="12"/>
    </row>
    <row r="13" spans="1:10" ht="28.5" customHeight="1">
      <c r="A13" s="89"/>
      <c r="B13" s="21" t="s">
        <v>34</v>
      </c>
      <c r="C13" s="26">
        <v>20771</v>
      </c>
      <c r="D13" s="27"/>
      <c r="E13" s="18">
        <v>21256</v>
      </c>
      <c r="F13" s="19"/>
      <c r="G13" s="18">
        <v>22538</v>
      </c>
      <c r="H13" s="12"/>
      <c r="I13" s="13">
        <v>43794</v>
      </c>
      <c r="J13" s="12"/>
    </row>
    <row r="14" spans="1:10" ht="28.5" customHeight="1">
      <c r="A14" s="89"/>
      <c r="B14" s="21" t="s">
        <v>35</v>
      </c>
      <c r="C14" s="26">
        <v>2917</v>
      </c>
      <c r="D14" s="27"/>
      <c r="E14" s="18">
        <v>2795</v>
      </c>
      <c r="F14" s="19"/>
      <c r="G14" s="18">
        <v>3033</v>
      </c>
      <c r="H14" s="12"/>
      <c r="I14" s="13">
        <v>5828</v>
      </c>
      <c r="J14" s="12"/>
    </row>
    <row r="15" spans="1:10" ht="28.5" customHeight="1">
      <c r="A15" s="89"/>
      <c r="B15" s="21" t="s">
        <v>36</v>
      </c>
      <c r="C15" s="26">
        <v>3683</v>
      </c>
      <c r="D15" s="27"/>
      <c r="E15" s="18">
        <v>3305</v>
      </c>
      <c r="F15" s="19"/>
      <c r="G15" s="18">
        <v>3327</v>
      </c>
      <c r="H15" s="12"/>
      <c r="I15" s="13">
        <v>6632</v>
      </c>
      <c r="J15" s="12"/>
    </row>
    <row r="16" spans="1:10" ht="28.5" customHeight="1">
      <c r="A16" s="89"/>
      <c r="B16" s="21" t="s">
        <v>37</v>
      </c>
      <c r="C16" s="26">
        <v>1765</v>
      </c>
      <c r="D16" s="27"/>
      <c r="E16" s="18">
        <v>1731</v>
      </c>
      <c r="F16" s="19"/>
      <c r="G16" s="18">
        <v>1932</v>
      </c>
      <c r="H16" s="12"/>
      <c r="I16" s="13">
        <v>3663</v>
      </c>
      <c r="J16" s="12"/>
    </row>
    <row r="17" spans="1:10" ht="28.5" customHeight="1">
      <c r="A17" s="89"/>
      <c r="B17" s="21" t="s">
        <v>38</v>
      </c>
      <c r="C17" s="26">
        <v>14544</v>
      </c>
      <c r="D17" s="27"/>
      <c r="E17" s="18">
        <v>15058</v>
      </c>
      <c r="F17" s="19"/>
      <c r="G17" s="18">
        <v>16405</v>
      </c>
      <c r="H17" s="12"/>
      <c r="I17" s="13">
        <v>31463</v>
      </c>
      <c r="J17" s="12"/>
    </row>
    <row r="18" spans="1:10" ht="28.5" customHeight="1">
      <c r="A18" s="89"/>
      <c r="B18" s="21" t="s">
        <v>39</v>
      </c>
      <c r="C18" s="26">
        <v>1981</v>
      </c>
      <c r="D18" s="27"/>
      <c r="E18" s="18">
        <v>2193</v>
      </c>
      <c r="F18" s="12"/>
      <c r="G18" s="18">
        <v>2193</v>
      </c>
      <c r="H18" s="14"/>
      <c r="I18" s="13">
        <v>4386</v>
      </c>
      <c r="J18" s="14"/>
    </row>
    <row r="19" spans="1:10" ht="28.5" customHeight="1">
      <c r="A19" s="89"/>
      <c r="B19" s="21" t="s">
        <v>10</v>
      </c>
      <c r="C19" s="26">
        <v>697</v>
      </c>
      <c r="D19" s="27"/>
      <c r="E19" s="18">
        <v>572</v>
      </c>
      <c r="F19" s="12"/>
      <c r="G19" s="18">
        <v>628</v>
      </c>
      <c r="H19" s="14"/>
      <c r="I19" s="13">
        <v>1200</v>
      </c>
      <c r="J19" s="14"/>
    </row>
    <row r="20" spans="1:10" ht="28.5" customHeight="1">
      <c r="A20" s="89"/>
      <c r="B20" s="21" t="s">
        <v>11</v>
      </c>
      <c r="C20" s="26">
        <v>3744</v>
      </c>
      <c r="D20" s="27"/>
      <c r="E20" s="18">
        <v>3617</v>
      </c>
      <c r="F20" s="12"/>
      <c r="G20" s="18">
        <v>3928</v>
      </c>
      <c r="H20" s="14"/>
      <c r="I20" s="13">
        <v>7545</v>
      </c>
      <c r="J20" s="14"/>
    </row>
    <row r="21" spans="1:10" ht="28.5" customHeight="1">
      <c r="A21" s="89"/>
      <c r="B21" s="21" t="s">
        <v>12</v>
      </c>
      <c r="C21" s="26">
        <v>5576</v>
      </c>
      <c r="D21" s="27"/>
      <c r="E21" s="18">
        <v>5027</v>
      </c>
      <c r="F21" s="12"/>
      <c r="G21" s="18">
        <v>5445</v>
      </c>
      <c r="H21" s="14"/>
      <c r="I21" s="13">
        <v>10472</v>
      </c>
      <c r="J21" s="14"/>
    </row>
    <row r="22" spans="1:10" ht="28.5" customHeight="1">
      <c r="A22" s="89"/>
      <c r="B22" s="21" t="s">
        <v>13</v>
      </c>
      <c r="C22" s="26">
        <v>2698</v>
      </c>
      <c r="D22" s="27"/>
      <c r="E22" s="18">
        <v>2180</v>
      </c>
      <c r="F22" s="12"/>
      <c r="G22" s="18">
        <v>2398</v>
      </c>
      <c r="H22" s="14"/>
      <c r="I22" s="13">
        <v>4578</v>
      </c>
      <c r="J22" s="14"/>
    </row>
    <row r="23" spans="1:10" ht="28.5" customHeight="1">
      <c r="A23" s="89"/>
      <c r="B23" s="21" t="s">
        <v>14</v>
      </c>
      <c r="C23" s="26">
        <v>863</v>
      </c>
      <c r="D23" s="27"/>
      <c r="E23" s="18">
        <v>655</v>
      </c>
      <c r="F23" s="12"/>
      <c r="G23" s="18">
        <v>753</v>
      </c>
      <c r="H23" s="14"/>
      <c r="I23" s="13">
        <v>1408</v>
      </c>
      <c r="J23" s="14"/>
    </row>
    <row r="24" spans="1:10" ht="28.5" customHeight="1">
      <c r="A24" s="89"/>
      <c r="B24" s="21" t="s">
        <v>15</v>
      </c>
      <c r="C24" s="26">
        <v>4815</v>
      </c>
      <c r="D24" s="27"/>
      <c r="E24" s="18">
        <v>4690</v>
      </c>
      <c r="F24" s="12"/>
      <c r="G24" s="18">
        <v>4997</v>
      </c>
      <c r="H24" s="14"/>
      <c r="I24" s="13">
        <v>9687</v>
      </c>
      <c r="J24" s="14"/>
    </row>
    <row r="25" spans="1:10" ht="28.5" customHeight="1">
      <c r="A25" s="89"/>
      <c r="B25" s="21" t="s">
        <v>16</v>
      </c>
      <c r="C25" s="26">
        <v>771</v>
      </c>
      <c r="D25" s="27"/>
      <c r="E25" s="18">
        <v>518</v>
      </c>
      <c r="F25" s="12"/>
      <c r="G25" s="18">
        <v>607</v>
      </c>
      <c r="H25" s="14"/>
      <c r="I25" s="13">
        <v>1125</v>
      </c>
      <c r="J25" s="14"/>
    </row>
    <row r="26" spans="1:10" ht="28.5" customHeight="1">
      <c r="A26" s="90"/>
      <c r="B26" s="43" t="s">
        <v>25</v>
      </c>
      <c r="C26" s="28">
        <v>919</v>
      </c>
      <c r="D26" s="29"/>
      <c r="E26" s="30">
        <v>668</v>
      </c>
      <c r="F26" s="22"/>
      <c r="G26" s="30">
        <v>815</v>
      </c>
      <c r="H26" s="14"/>
      <c r="I26" s="13">
        <v>1483</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267</v>
      </c>
      <c r="F28" s="6"/>
      <c r="G28" s="20">
        <v>184</v>
      </c>
      <c r="H28" s="5"/>
      <c r="I28" s="31">
        <v>451</v>
      </c>
      <c r="J28" s="5"/>
    </row>
    <row r="29" spans="1:10" ht="28.5" customHeight="1">
      <c r="A29" s="68"/>
      <c r="B29" s="78"/>
      <c r="C29" s="64" t="s">
        <v>20</v>
      </c>
      <c r="D29" s="65"/>
      <c r="E29" s="20">
        <v>33</v>
      </c>
      <c r="F29" s="6"/>
      <c r="G29" s="20">
        <v>32</v>
      </c>
      <c r="H29" s="5"/>
      <c r="I29" s="31">
        <v>65</v>
      </c>
      <c r="J29" s="5"/>
    </row>
    <row r="30" spans="1:10" ht="28.5" customHeight="1">
      <c r="A30" s="68"/>
      <c r="B30" s="79"/>
      <c r="C30" s="64" t="s">
        <v>21</v>
      </c>
      <c r="D30" s="65"/>
      <c r="E30" s="20">
        <v>5</v>
      </c>
      <c r="F30" s="6"/>
      <c r="G30" s="20">
        <v>2</v>
      </c>
      <c r="H30" s="5"/>
      <c r="I30" s="31">
        <v>7</v>
      </c>
      <c r="J30" s="5"/>
    </row>
    <row r="31" spans="1:10" ht="28.5" customHeight="1">
      <c r="A31" s="68"/>
      <c r="B31" s="77" t="s">
        <v>22</v>
      </c>
      <c r="C31" s="64" t="s">
        <v>23</v>
      </c>
      <c r="D31" s="65"/>
      <c r="E31" s="20">
        <v>323</v>
      </c>
      <c r="F31" s="4"/>
      <c r="G31" s="20">
        <v>222</v>
      </c>
      <c r="H31" s="5"/>
      <c r="I31" s="31">
        <v>545</v>
      </c>
      <c r="J31" s="5"/>
    </row>
    <row r="32" spans="1:10" ht="28.5" customHeight="1">
      <c r="A32" s="68"/>
      <c r="B32" s="78"/>
      <c r="C32" s="64" t="s">
        <v>24</v>
      </c>
      <c r="D32" s="65"/>
      <c r="E32" s="20">
        <v>141</v>
      </c>
      <c r="F32" s="6"/>
      <c r="G32" s="20">
        <v>154</v>
      </c>
      <c r="H32" s="5"/>
      <c r="I32" s="31">
        <v>295</v>
      </c>
      <c r="J32" s="5"/>
    </row>
    <row r="33" spans="1:11" ht="28.5" customHeight="1">
      <c r="A33" s="69"/>
      <c r="B33" s="79"/>
      <c r="C33" s="64" t="s">
        <v>21</v>
      </c>
      <c r="D33" s="65"/>
      <c r="E33" s="20">
        <v>8</v>
      </c>
      <c r="F33" s="36"/>
      <c r="G33" s="20">
        <v>3</v>
      </c>
      <c r="H33" s="5"/>
      <c r="I33" s="31">
        <v>11</v>
      </c>
      <c r="J33" s="5"/>
      <c r="K33" s="42"/>
    </row>
    <row r="34" spans="1:11" ht="24.6" customHeight="1">
      <c r="A34" s="66" t="s">
        <v>43</v>
      </c>
      <c r="B34" s="66"/>
      <c r="C34" s="66"/>
      <c r="D34" s="66"/>
      <c r="E34" s="66"/>
      <c r="F34" s="66"/>
      <c r="G34" s="66"/>
      <c r="H34" s="66"/>
      <c r="I34" s="66"/>
      <c r="J34" s="6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&amp;C&amp;"ＤＦ平成丸ゴシック体W4,太字"&amp;24呉市の世帯数と人口&amp;18【５月分】</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topLeftCell="A4" zoomScale="96" zoomScaleNormal="100" zoomScaleSheetLayoutView="90" zoomScalePageLayoutView="96" workbookViewId="0">
      <selection activeCell="G33" sqref="G33"/>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40</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106337</v>
      </c>
      <c r="D4" s="39"/>
      <c r="E4" s="20">
        <v>100670</v>
      </c>
      <c r="F4" s="6"/>
      <c r="G4" s="20">
        <v>107426</v>
      </c>
      <c r="H4" s="6"/>
      <c r="I4" s="20">
        <v>208096</v>
      </c>
      <c r="J4" s="6"/>
    </row>
    <row r="5" spans="1:10" ht="28.5" customHeight="1">
      <c r="A5" s="82" t="s">
        <v>7</v>
      </c>
      <c r="B5" s="83"/>
      <c r="C5" s="7">
        <v>937</v>
      </c>
      <c r="D5" s="8"/>
      <c r="E5" s="9">
        <v>779</v>
      </c>
      <c r="F5" s="8"/>
      <c r="G5" s="9">
        <v>399</v>
      </c>
      <c r="H5" s="10"/>
      <c r="I5" s="37">
        <v>1178</v>
      </c>
      <c r="J5" s="10"/>
    </row>
    <row r="6" spans="1:10" ht="28.5" customHeight="1">
      <c r="A6" s="84" t="s">
        <v>8</v>
      </c>
      <c r="B6" s="85"/>
      <c r="C6" s="7">
        <v>658</v>
      </c>
      <c r="D6" s="11"/>
      <c r="E6" s="9">
        <v>693</v>
      </c>
      <c r="F6" s="11"/>
      <c r="G6" s="9">
        <v>557</v>
      </c>
      <c r="H6" s="12"/>
      <c r="I6" s="13">
        <v>1250</v>
      </c>
      <c r="J6" s="12"/>
    </row>
    <row r="7" spans="1:10" ht="28.5" customHeight="1">
      <c r="A7" s="86" t="s">
        <v>29</v>
      </c>
      <c r="B7" s="87"/>
      <c r="C7" s="33">
        <v>279</v>
      </c>
      <c r="D7" s="32"/>
      <c r="E7" s="33">
        <v>86</v>
      </c>
      <c r="F7" s="32"/>
      <c r="G7" s="33">
        <v>-158</v>
      </c>
      <c r="H7" s="32"/>
      <c r="I7" s="9">
        <v>-72</v>
      </c>
      <c r="J7" s="14"/>
    </row>
    <row r="8" spans="1:10" ht="28.5" customHeight="1">
      <c r="A8" s="80" t="s">
        <v>9</v>
      </c>
      <c r="B8" s="81"/>
      <c r="C8" s="20">
        <v>106616</v>
      </c>
      <c r="D8" s="6"/>
      <c r="E8" s="20">
        <v>100756</v>
      </c>
      <c r="F8" s="6"/>
      <c r="G8" s="20">
        <v>107268</v>
      </c>
      <c r="H8" s="6"/>
      <c r="I8" s="20">
        <v>208024</v>
      </c>
      <c r="J8" s="5"/>
    </row>
    <row r="9" spans="1:10" ht="28.5" customHeight="1">
      <c r="A9" s="88" t="s">
        <v>27</v>
      </c>
      <c r="B9" s="23" t="s">
        <v>30</v>
      </c>
      <c r="C9" s="24">
        <v>26450</v>
      </c>
      <c r="D9" s="25"/>
      <c r="E9" s="15">
        <v>23190</v>
      </c>
      <c r="F9" s="16"/>
      <c r="G9" s="15">
        <v>23898</v>
      </c>
      <c r="H9" s="17"/>
      <c r="I9" s="34">
        <v>47088</v>
      </c>
      <c r="J9" s="17"/>
    </row>
    <row r="10" spans="1:10" ht="28.5" customHeight="1">
      <c r="A10" s="89"/>
      <c r="B10" s="21" t="s">
        <v>31</v>
      </c>
      <c r="C10" s="26">
        <v>4864</v>
      </c>
      <c r="D10" s="27"/>
      <c r="E10" s="18">
        <v>4545</v>
      </c>
      <c r="F10" s="19"/>
      <c r="G10" s="18">
        <v>4939</v>
      </c>
      <c r="H10" s="12"/>
      <c r="I10" s="13">
        <v>9484</v>
      </c>
      <c r="J10" s="12"/>
    </row>
    <row r="11" spans="1:10" ht="28.5" customHeight="1">
      <c r="A11" s="89"/>
      <c r="B11" s="21" t="s">
        <v>32</v>
      </c>
      <c r="C11" s="26">
        <v>2235</v>
      </c>
      <c r="D11" s="27"/>
      <c r="E11" s="18">
        <v>1896</v>
      </c>
      <c r="F11" s="19"/>
      <c r="G11" s="18">
        <v>2024</v>
      </c>
      <c r="H11" s="12"/>
      <c r="I11" s="13">
        <v>3920</v>
      </c>
      <c r="J11" s="12"/>
    </row>
    <row r="12" spans="1:10" ht="28.5" customHeight="1">
      <c r="A12" s="89"/>
      <c r="B12" s="21" t="s">
        <v>33</v>
      </c>
      <c r="C12" s="26">
        <v>7316</v>
      </c>
      <c r="D12" s="27"/>
      <c r="E12" s="18">
        <v>6796</v>
      </c>
      <c r="F12" s="19"/>
      <c r="G12" s="18">
        <v>7294</v>
      </c>
      <c r="H12" s="12"/>
      <c r="I12" s="13">
        <v>14090</v>
      </c>
      <c r="J12" s="12"/>
    </row>
    <row r="13" spans="1:10" ht="28.5" customHeight="1">
      <c r="A13" s="89"/>
      <c r="B13" s="21" t="s">
        <v>34</v>
      </c>
      <c r="C13" s="26">
        <v>20775</v>
      </c>
      <c r="D13" s="27"/>
      <c r="E13" s="18">
        <v>21291</v>
      </c>
      <c r="F13" s="19"/>
      <c r="G13" s="18">
        <v>22574</v>
      </c>
      <c r="H13" s="12"/>
      <c r="I13" s="13">
        <v>43865</v>
      </c>
      <c r="J13" s="12"/>
    </row>
    <row r="14" spans="1:10" ht="28.5" customHeight="1">
      <c r="A14" s="89"/>
      <c r="B14" s="21" t="s">
        <v>35</v>
      </c>
      <c r="C14" s="26">
        <v>2921</v>
      </c>
      <c r="D14" s="27"/>
      <c r="E14" s="18">
        <v>2803</v>
      </c>
      <c r="F14" s="19"/>
      <c r="G14" s="18">
        <v>3038</v>
      </c>
      <c r="H14" s="12"/>
      <c r="I14" s="13">
        <v>5841</v>
      </c>
      <c r="J14" s="12"/>
    </row>
    <row r="15" spans="1:10" ht="28.5" customHeight="1">
      <c r="A15" s="89"/>
      <c r="B15" s="21" t="s">
        <v>36</v>
      </c>
      <c r="C15" s="26">
        <v>3689</v>
      </c>
      <c r="D15" s="27"/>
      <c r="E15" s="18">
        <v>3305</v>
      </c>
      <c r="F15" s="19"/>
      <c r="G15" s="18">
        <v>3331</v>
      </c>
      <c r="H15" s="12"/>
      <c r="I15" s="13">
        <v>6636</v>
      </c>
      <c r="J15" s="12"/>
    </row>
    <row r="16" spans="1:10" ht="28.5" customHeight="1">
      <c r="A16" s="89"/>
      <c r="B16" s="21" t="s">
        <v>37</v>
      </c>
      <c r="C16" s="26">
        <v>1769</v>
      </c>
      <c r="D16" s="27"/>
      <c r="E16" s="18">
        <v>1733</v>
      </c>
      <c r="F16" s="19"/>
      <c r="G16" s="18">
        <v>1935</v>
      </c>
      <c r="H16" s="12"/>
      <c r="I16" s="13">
        <v>3668</v>
      </c>
      <c r="J16" s="12"/>
    </row>
    <row r="17" spans="1:10" ht="28.5" customHeight="1">
      <c r="A17" s="89"/>
      <c r="B17" s="21" t="s">
        <v>38</v>
      </c>
      <c r="C17" s="26">
        <v>14548</v>
      </c>
      <c r="D17" s="27"/>
      <c r="E17" s="18">
        <v>15086</v>
      </c>
      <c r="F17" s="19"/>
      <c r="G17" s="18">
        <v>16436</v>
      </c>
      <c r="H17" s="12"/>
      <c r="I17" s="13">
        <v>31522</v>
      </c>
      <c r="J17" s="12"/>
    </row>
    <row r="18" spans="1:10" ht="28.5" customHeight="1">
      <c r="A18" s="89"/>
      <c r="B18" s="21" t="s">
        <v>39</v>
      </c>
      <c r="C18" s="26">
        <v>1977</v>
      </c>
      <c r="D18" s="27"/>
      <c r="E18" s="18">
        <v>2187</v>
      </c>
      <c r="F18" s="12"/>
      <c r="G18" s="18">
        <v>2193</v>
      </c>
      <c r="H18" s="14"/>
      <c r="I18" s="13">
        <v>4380</v>
      </c>
      <c r="J18" s="14"/>
    </row>
    <row r="19" spans="1:10" ht="28.5" customHeight="1">
      <c r="A19" s="89"/>
      <c r="B19" s="21" t="s">
        <v>10</v>
      </c>
      <c r="C19" s="26">
        <v>699</v>
      </c>
      <c r="D19" s="27"/>
      <c r="E19" s="18">
        <v>574</v>
      </c>
      <c r="F19" s="12"/>
      <c r="G19" s="18">
        <v>633</v>
      </c>
      <c r="H19" s="14"/>
      <c r="I19" s="13">
        <v>1207</v>
      </c>
      <c r="J19" s="14"/>
    </row>
    <row r="20" spans="1:10" ht="28.5" customHeight="1">
      <c r="A20" s="89"/>
      <c r="B20" s="21" t="s">
        <v>11</v>
      </c>
      <c r="C20" s="26">
        <v>3741</v>
      </c>
      <c r="D20" s="27"/>
      <c r="E20" s="18">
        <v>3618</v>
      </c>
      <c r="F20" s="12"/>
      <c r="G20" s="18">
        <v>3936</v>
      </c>
      <c r="H20" s="14"/>
      <c r="I20" s="13">
        <v>7554</v>
      </c>
      <c r="J20" s="14"/>
    </row>
    <row r="21" spans="1:10" ht="28.5" customHeight="1">
      <c r="A21" s="89"/>
      <c r="B21" s="21" t="s">
        <v>12</v>
      </c>
      <c r="C21" s="26">
        <v>5572</v>
      </c>
      <c r="D21" s="27"/>
      <c r="E21" s="18">
        <v>5013</v>
      </c>
      <c r="F21" s="12"/>
      <c r="G21" s="18">
        <v>5455</v>
      </c>
      <c r="H21" s="14"/>
      <c r="I21" s="13">
        <v>10468</v>
      </c>
      <c r="J21" s="14"/>
    </row>
    <row r="22" spans="1:10" ht="28.5" customHeight="1">
      <c r="A22" s="89"/>
      <c r="B22" s="21" t="s">
        <v>13</v>
      </c>
      <c r="C22" s="26">
        <v>2683</v>
      </c>
      <c r="D22" s="27"/>
      <c r="E22" s="18">
        <v>2178</v>
      </c>
      <c r="F22" s="12"/>
      <c r="G22" s="18">
        <v>2394</v>
      </c>
      <c r="H22" s="14"/>
      <c r="I22" s="13">
        <v>4572</v>
      </c>
      <c r="J22" s="14"/>
    </row>
    <row r="23" spans="1:10" ht="28.5" customHeight="1">
      <c r="A23" s="89"/>
      <c r="B23" s="21" t="s">
        <v>14</v>
      </c>
      <c r="C23" s="26">
        <v>866</v>
      </c>
      <c r="D23" s="27"/>
      <c r="E23" s="18">
        <v>658</v>
      </c>
      <c r="F23" s="12"/>
      <c r="G23" s="18">
        <v>757</v>
      </c>
      <c r="H23" s="14"/>
      <c r="I23" s="13">
        <v>1415</v>
      </c>
      <c r="J23" s="14"/>
    </row>
    <row r="24" spans="1:10" ht="28.5" customHeight="1">
      <c r="A24" s="89"/>
      <c r="B24" s="21" t="s">
        <v>15</v>
      </c>
      <c r="C24" s="26">
        <v>4815</v>
      </c>
      <c r="D24" s="27"/>
      <c r="E24" s="18">
        <v>4694</v>
      </c>
      <c r="F24" s="12"/>
      <c r="G24" s="18">
        <v>5001</v>
      </c>
      <c r="H24" s="14"/>
      <c r="I24" s="13">
        <v>9695</v>
      </c>
      <c r="J24" s="14"/>
    </row>
    <row r="25" spans="1:10" ht="28.5" customHeight="1">
      <c r="A25" s="89"/>
      <c r="B25" s="21" t="s">
        <v>16</v>
      </c>
      <c r="C25" s="26">
        <v>775</v>
      </c>
      <c r="D25" s="27"/>
      <c r="E25" s="18">
        <v>521</v>
      </c>
      <c r="F25" s="12"/>
      <c r="G25" s="18">
        <v>609</v>
      </c>
      <c r="H25" s="14"/>
      <c r="I25" s="13">
        <v>1130</v>
      </c>
      <c r="J25" s="14"/>
    </row>
    <row r="26" spans="1:10" ht="28.5" customHeight="1">
      <c r="A26" s="90"/>
      <c r="B26" s="41" t="s">
        <v>25</v>
      </c>
      <c r="C26" s="28">
        <v>921</v>
      </c>
      <c r="D26" s="29"/>
      <c r="E26" s="30">
        <v>668</v>
      </c>
      <c r="F26" s="22"/>
      <c r="G26" s="30">
        <v>821</v>
      </c>
      <c r="H26" s="14"/>
      <c r="I26" s="13">
        <v>1489</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737</v>
      </c>
      <c r="F28" s="6"/>
      <c r="G28" s="20">
        <v>363</v>
      </c>
      <c r="H28" s="5"/>
      <c r="I28" s="31">
        <v>1100</v>
      </c>
      <c r="J28" s="5"/>
    </row>
    <row r="29" spans="1:10" ht="28.5" customHeight="1">
      <c r="A29" s="68"/>
      <c r="B29" s="78"/>
      <c r="C29" s="64" t="s">
        <v>20</v>
      </c>
      <c r="D29" s="65"/>
      <c r="E29" s="20">
        <v>41</v>
      </c>
      <c r="F29" s="6"/>
      <c r="G29" s="20">
        <v>32</v>
      </c>
      <c r="H29" s="5"/>
      <c r="I29" s="31">
        <v>73</v>
      </c>
      <c r="J29" s="5"/>
    </row>
    <row r="30" spans="1:10" ht="28.5" customHeight="1">
      <c r="A30" s="68"/>
      <c r="B30" s="79"/>
      <c r="C30" s="64" t="s">
        <v>21</v>
      </c>
      <c r="D30" s="65"/>
      <c r="E30" s="20">
        <v>1</v>
      </c>
      <c r="F30" s="6"/>
      <c r="G30" s="20">
        <v>4</v>
      </c>
      <c r="H30" s="5"/>
      <c r="I30" s="31">
        <v>5</v>
      </c>
      <c r="J30" s="5"/>
    </row>
    <row r="31" spans="1:10" ht="28.5" customHeight="1">
      <c r="A31" s="68"/>
      <c r="B31" s="77" t="s">
        <v>22</v>
      </c>
      <c r="C31" s="64" t="s">
        <v>23</v>
      </c>
      <c r="D31" s="65"/>
      <c r="E31" s="20">
        <v>583</v>
      </c>
      <c r="F31" s="4"/>
      <c r="G31" s="20">
        <v>442</v>
      </c>
      <c r="H31" s="5"/>
      <c r="I31" s="31">
        <v>1025</v>
      </c>
      <c r="J31" s="5"/>
    </row>
    <row r="32" spans="1:10" ht="28.5" customHeight="1">
      <c r="A32" s="68"/>
      <c r="B32" s="78"/>
      <c r="C32" s="64" t="s">
        <v>24</v>
      </c>
      <c r="D32" s="65"/>
      <c r="E32" s="20">
        <v>101</v>
      </c>
      <c r="F32" s="6"/>
      <c r="G32" s="20">
        <v>105</v>
      </c>
      <c r="H32" s="5"/>
      <c r="I32" s="31">
        <v>206</v>
      </c>
      <c r="J32" s="5"/>
    </row>
    <row r="33" spans="1:11" ht="28.5" customHeight="1">
      <c r="A33" s="69"/>
      <c r="B33" s="79"/>
      <c r="C33" s="64" t="s">
        <v>21</v>
      </c>
      <c r="D33" s="65"/>
      <c r="E33" s="20">
        <v>9</v>
      </c>
      <c r="F33" s="36"/>
      <c r="G33" s="20">
        <v>10</v>
      </c>
      <c r="H33" s="5"/>
      <c r="I33" s="31">
        <v>19</v>
      </c>
      <c r="J33" s="5"/>
      <c r="K33" s="40"/>
    </row>
    <row r="34" spans="1:11" ht="24.6" customHeight="1">
      <c r="A34" s="66" t="s">
        <v>41</v>
      </c>
      <c r="B34" s="66"/>
      <c r="C34" s="66"/>
      <c r="D34" s="66"/>
      <c r="E34" s="66"/>
      <c r="F34" s="66"/>
      <c r="G34" s="66"/>
      <c r="H34" s="66"/>
      <c r="I34" s="66"/>
      <c r="J34" s="6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&amp;C&amp;"ＤＦ平成丸ゴシック体W4,太字"&amp;24呉市の世帯数と人口&amp;18【４月分】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topLeftCell="A7" zoomScale="96" zoomScaleNormal="100" zoomScaleSheetLayoutView="90" zoomScalePageLayoutView="96" workbookViewId="0">
      <selection activeCell="G33" sqref="G33"/>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60</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105492</v>
      </c>
      <c r="D4" s="39"/>
      <c r="E4" s="20">
        <v>99164</v>
      </c>
      <c r="F4" s="6"/>
      <c r="G4" s="20">
        <v>105782</v>
      </c>
      <c r="H4" s="6"/>
      <c r="I4" s="20">
        <v>204946</v>
      </c>
      <c r="J4" s="6"/>
    </row>
    <row r="5" spans="1:10" ht="28.5" customHeight="1">
      <c r="A5" s="82" t="s">
        <v>7</v>
      </c>
      <c r="B5" s="83"/>
      <c r="C5" s="7">
        <v>300</v>
      </c>
      <c r="D5" s="8"/>
      <c r="E5" s="9">
        <v>245</v>
      </c>
      <c r="F5" s="8"/>
      <c r="G5" s="9">
        <v>170</v>
      </c>
      <c r="H5" s="10"/>
      <c r="I5" s="37">
        <v>415</v>
      </c>
      <c r="J5" s="10"/>
    </row>
    <row r="6" spans="1:10" ht="28.5" customHeight="1">
      <c r="A6" s="84" t="s">
        <v>8</v>
      </c>
      <c r="B6" s="85"/>
      <c r="C6" s="7">
        <v>517</v>
      </c>
      <c r="D6" s="11"/>
      <c r="E6" s="9">
        <v>457</v>
      </c>
      <c r="F6" s="11"/>
      <c r="G6" s="9">
        <v>420</v>
      </c>
      <c r="H6" s="12"/>
      <c r="I6" s="13">
        <v>877</v>
      </c>
      <c r="J6" s="12"/>
    </row>
    <row r="7" spans="1:10" ht="28.5" customHeight="1">
      <c r="A7" s="86" t="s">
        <v>29</v>
      </c>
      <c r="B7" s="87"/>
      <c r="C7" s="33">
        <v>-217</v>
      </c>
      <c r="D7" s="32"/>
      <c r="E7" s="33">
        <v>-212</v>
      </c>
      <c r="F7" s="32"/>
      <c r="G7" s="33">
        <v>-250</v>
      </c>
      <c r="H7" s="32"/>
      <c r="I7" s="9">
        <v>-462</v>
      </c>
      <c r="J7" s="14"/>
    </row>
    <row r="8" spans="1:10" ht="28.5" customHeight="1">
      <c r="A8" s="80" t="s">
        <v>9</v>
      </c>
      <c r="B8" s="81"/>
      <c r="C8" s="20">
        <v>105275</v>
      </c>
      <c r="D8" s="6"/>
      <c r="E8" s="20">
        <v>98952</v>
      </c>
      <c r="F8" s="6"/>
      <c r="G8" s="20">
        <v>105532</v>
      </c>
      <c r="H8" s="6"/>
      <c r="I8" s="20">
        <v>204484</v>
      </c>
      <c r="J8" s="5"/>
    </row>
    <row r="9" spans="1:10" ht="28.5" customHeight="1">
      <c r="A9" s="88" t="s">
        <v>27</v>
      </c>
      <c r="B9" s="23" t="s">
        <v>30</v>
      </c>
      <c r="C9" s="24">
        <v>25803</v>
      </c>
      <c r="D9" s="25"/>
      <c r="E9" s="15">
        <v>22585</v>
      </c>
      <c r="F9" s="16"/>
      <c r="G9" s="15">
        <v>23522</v>
      </c>
      <c r="H9" s="17"/>
      <c r="I9" s="34">
        <v>46107</v>
      </c>
      <c r="J9" s="17"/>
    </row>
    <row r="10" spans="1:10" ht="28.5" customHeight="1">
      <c r="A10" s="89"/>
      <c r="B10" s="21" t="s">
        <v>31</v>
      </c>
      <c r="C10" s="26">
        <v>4772</v>
      </c>
      <c r="D10" s="27"/>
      <c r="E10" s="18">
        <v>4453</v>
      </c>
      <c r="F10" s="19"/>
      <c r="G10" s="18">
        <v>4853</v>
      </c>
      <c r="H10" s="12"/>
      <c r="I10" s="13">
        <v>9306</v>
      </c>
      <c r="J10" s="12"/>
    </row>
    <row r="11" spans="1:10" ht="28.5" customHeight="1">
      <c r="A11" s="89"/>
      <c r="B11" s="21" t="s">
        <v>32</v>
      </c>
      <c r="C11" s="26">
        <v>2179</v>
      </c>
      <c r="D11" s="27"/>
      <c r="E11" s="18">
        <v>1842</v>
      </c>
      <c r="F11" s="19"/>
      <c r="G11" s="18">
        <v>1968</v>
      </c>
      <c r="H11" s="12"/>
      <c r="I11" s="13">
        <v>3810</v>
      </c>
      <c r="J11" s="12"/>
    </row>
    <row r="12" spans="1:10" ht="28.5" customHeight="1">
      <c r="A12" s="89"/>
      <c r="B12" s="21" t="s">
        <v>33</v>
      </c>
      <c r="C12" s="26">
        <v>7213</v>
      </c>
      <c r="D12" s="27"/>
      <c r="E12" s="18">
        <v>6627</v>
      </c>
      <c r="F12" s="19"/>
      <c r="G12" s="18">
        <v>7205</v>
      </c>
      <c r="H12" s="12"/>
      <c r="I12" s="13">
        <v>13832</v>
      </c>
      <c r="J12" s="12"/>
    </row>
    <row r="13" spans="1:10" ht="28.5" customHeight="1">
      <c r="A13" s="89"/>
      <c r="B13" s="21" t="s">
        <v>34</v>
      </c>
      <c r="C13" s="26">
        <v>20614</v>
      </c>
      <c r="D13" s="27"/>
      <c r="E13" s="18">
        <v>20988</v>
      </c>
      <c r="F13" s="19"/>
      <c r="G13" s="18">
        <v>22280</v>
      </c>
      <c r="H13" s="12"/>
      <c r="I13" s="13">
        <v>43268</v>
      </c>
      <c r="J13" s="12"/>
    </row>
    <row r="14" spans="1:10" ht="28.5" customHeight="1">
      <c r="A14" s="89"/>
      <c r="B14" s="21" t="s">
        <v>35</v>
      </c>
      <c r="C14" s="26">
        <v>2929</v>
      </c>
      <c r="D14" s="27"/>
      <c r="E14" s="18">
        <v>2770</v>
      </c>
      <c r="F14" s="19"/>
      <c r="G14" s="18">
        <v>3017</v>
      </c>
      <c r="H14" s="12"/>
      <c r="I14" s="13">
        <v>5787</v>
      </c>
      <c r="J14" s="12"/>
    </row>
    <row r="15" spans="1:10" ht="28.5" customHeight="1">
      <c r="A15" s="89"/>
      <c r="B15" s="21" t="s">
        <v>36</v>
      </c>
      <c r="C15" s="26">
        <v>3612</v>
      </c>
      <c r="D15" s="27"/>
      <c r="E15" s="18">
        <v>3222</v>
      </c>
      <c r="F15" s="19"/>
      <c r="G15" s="18">
        <v>3234</v>
      </c>
      <c r="H15" s="12"/>
      <c r="I15" s="13">
        <v>6456</v>
      </c>
      <c r="J15" s="12"/>
    </row>
    <row r="16" spans="1:10" ht="28.5" customHeight="1">
      <c r="A16" s="89"/>
      <c r="B16" s="21" t="s">
        <v>37</v>
      </c>
      <c r="C16" s="26">
        <v>1753</v>
      </c>
      <c r="D16" s="27"/>
      <c r="E16" s="18">
        <v>1723</v>
      </c>
      <c r="F16" s="19"/>
      <c r="G16" s="18">
        <v>1908</v>
      </c>
      <c r="H16" s="12"/>
      <c r="I16" s="13">
        <v>3631</v>
      </c>
      <c r="J16" s="12"/>
    </row>
    <row r="17" spans="1:10" ht="28.5" customHeight="1">
      <c r="A17" s="89"/>
      <c r="B17" s="21" t="s">
        <v>38</v>
      </c>
      <c r="C17" s="26">
        <v>14472</v>
      </c>
      <c r="D17" s="27"/>
      <c r="E17" s="18">
        <v>14864</v>
      </c>
      <c r="F17" s="19"/>
      <c r="G17" s="18">
        <v>16176</v>
      </c>
      <c r="H17" s="12"/>
      <c r="I17" s="13">
        <v>31040</v>
      </c>
      <c r="J17" s="12"/>
    </row>
    <row r="18" spans="1:10" ht="28.5" customHeight="1">
      <c r="A18" s="89"/>
      <c r="B18" s="21" t="s">
        <v>39</v>
      </c>
      <c r="C18" s="26">
        <v>1976</v>
      </c>
      <c r="D18" s="27"/>
      <c r="E18" s="18">
        <v>2181</v>
      </c>
      <c r="F18" s="12"/>
      <c r="G18" s="18">
        <v>2148</v>
      </c>
      <c r="H18" s="14"/>
      <c r="I18" s="13">
        <v>4329</v>
      </c>
      <c r="J18" s="14"/>
    </row>
    <row r="19" spans="1:10" ht="28.5" customHeight="1">
      <c r="A19" s="89"/>
      <c r="B19" s="21" t="s">
        <v>10</v>
      </c>
      <c r="C19" s="26">
        <v>686</v>
      </c>
      <c r="D19" s="27"/>
      <c r="E19" s="18">
        <v>554</v>
      </c>
      <c r="F19" s="12"/>
      <c r="G19" s="18">
        <v>607</v>
      </c>
      <c r="H19" s="14"/>
      <c r="I19" s="13">
        <v>1161</v>
      </c>
      <c r="J19" s="14"/>
    </row>
    <row r="20" spans="1:10" ht="28.5" customHeight="1">
      <c r="A20" s="89"/>
      <c r="B20" s="21" t="s">
        <v>11</v>
      </c>
      <c r="C20" s="26">
        <v>3769</v>
      </c>
      <c r="D20" s="27"/>
      <c r="E20" s="18">
        <v>3589</v>
      </c>
      <c r="F20" s="12"/>
      <c r="G20" s="18">
        <v>3889</v>
      </c>
      <c r="H20" s="14"/>
      <c r="I20" s="13">
        <v>7478</v>
      </c>
      <c r="J20" s="14"/>
    </row>
    <row r="21" spans="1:10" ht="28.5" customHeight="1">
      <c r="A21" s="89"/>
      <c r="B21" s="21" t="s">
        <v>12</v>
      </c>
      <c r="C21" s="26">
        <v>5532</v>
      </c>
      <c r="D21" s="27"/>
      <c r="E21" s="18">
        <v>4960</v>
      </c>
      <c r="F21" s="12"/>
      <c r="G21" s="18">
        <v>5377</v>
      </c>
      <c r="H21" s="14"/>
      <c r="I21" s="13">
        <v>10337</v>
      </c>
      <c r="J21" s="14"/>
    </row>
    <row r="22" spans="1:10" ht="28.5" customHeight="1">
      <c r="A22" s="89"/>
      <c r="B22" s="21" t="s">
        <v>13</v>
      </c>
      <c r="C22" s="26">
        <v>2681</v>
      </c>
      <c r="D22" s="27"/>
      <c r="E22" s="18">
        <v>2164</v>
      </c>
      <c r="F22" s="12"/>
      <c r="G22" s="18">
        <v>2329</v>
      </c>
      <c r="H22" s="14"/>
      <c r="I22" s="13">
        <v>4493</v>
      </c>
      <c r="J22" s="14"/>
    </row>
    <row r="23" spans="1:10" ht="28.5" customHeight="1">
      <c r="A23" s="89"/>
      <c r="B23" s="21" t="s">
        <v>14</v>
      </c>
      <c r="C23" s="26">
        <v>844</v>
      </c>
      <c r="D23" s="27"/>
      <c r="E23" s="18">
        <v>645</v>
      </c>
      <c r="F23" s="12"/>
      <c r="G23" s="18">
        <v>732</v>
      </c>
      <c r="H23" s="14"/>
      <c r="I23" s="13">
        <v>1377</v>
      </c>
      <c r="J23" s="14"/>
    </row>
    <row r="24" spans="1:10" ht="28.5" customHeight="1">
      <c r="A24" s="89"/>
      <c r="B24" s="21" t="s">
        <v>15</v>
      </c>
      <c r="C24" s="26">
        <v>4782</v>
      </c>
      <c r="D24" s="27"/>
      <c r="E24" s="18">
        <v>4621</v>
      </c>
      <c r="F24" s="12"/>
      <c r="G24" s="18">
        <v>4920</v>
      </c>
      <c r="H24" s="14"/>
      <c r="I24" s="13">
        <v>9541</v>
      </c>
      <c r="J24" s="14"/>
    </row>
    <row r="25" spans="1:10" ht="28.5" customHeight="1">
      <c r="A25" s="89"/>
      <c r="B25" s="21" t="s">
        <v>16</v>
      </c>
      <c r="C25" s="26">
        <v>764</v>
      </c>
      <c r="D25" s="27"/>
      <c r="E25" s="18">
        <v>514</v>
      </c>
      <c r="F25" s="12"/>
      <c r="G25" s="18">
        <v>589</v>
      </c>
      <c r="H25" s="14"/>
      <c r="I25" s="13">
        <v>1103</v>
      </c>
      <c r="J25" s="14"/>
    </row>
    <row r="26" spans="1:10" ht="28.5" customHeight="1">
      <c r="A26" s="90"/>
      <c r="B26" s="61" t="s">
        <v>25</v>
      </c>
      <c r="C26" s="28">
        <v>894</v>
      </c>
      <c r="D26" s="29"/>
      <c r="E26" s="30">
        <v>650</v>
      </c>
      <c r="F26" s="22"/>
      <c r="G26" s="30">
        <v>778</v>
      </c>
      <c r="H26" s="14"/>
      <c r="I26" s="13">
        <v>1428</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202</v>
      </c>
      <c r="F28" s="6"/>
      <c r="G28" s="20">
        <v>140</v>
      </c>
      <c r="H28" s="5"/>
      <c r="I28" s="31">
        <v>342</v>
      </c>
      <c r="J28" s="5"/>
    </row>
    <row r="29" spans="1:10" ht="28.5" customHeight="1">
      <c r="A29" s="68"/>
      <c r="B29" s="78"/>
      <c r="C29" s="64" t="s">
        <v>20</v>
      </c>
      <c r="D29" s="65"/>
      <c r="E29" s="20">
        <v>40</v>
      </c>
      <c r="F29" s="6"/>
      <c r="G29" s="20">
        <v>30</v>
      </c>
      <c r="H29" s="5"/>
      <c r="I29" s="31">
        <v>70</v>
      </c>
      <c r="J29" s="5"/>
    </row>
    <row r="30" spans="1:10" ht="28.5" customHeight="1">
      <c r="A30" s="68"/>
      <c r="B30" s="79"/>
      <c r="C30" s="64" t="s">
        <v>21</v>
      </c>
      <c r="D30" s="65"/>
      <c r="E30" s="20">
        <v>3</v>
      </c>
      <c r="F30" s="6"/>
      <c r="G30" s="20">
        <v>0</v>
      </c>
      <c r="H30" s="5"/>
      <c r="I30" s="31">
        <v>3</v>
      </c>
      <c r="J30" s="5"/>
    </row>
    <row r="31" spans="1:10" ht="28.5" customHeight="1">
      <c r="A31" s="68"/>
      <c r="B31" s="77" t="s">
        <v>22</v>
      </c>
      <c r="C31" s="64" t="s">
        <v>23</v>
      </c>
      <c r="D31" s="65"/>
      <c r="E31" s="20">
        <v>302</v>
      </c>
      <c r="F31" s="4"/>
      <c r="G31" s="20">
        <v>245</v>
      </c>
      <c r="H31" s="5"/>
      <c r="I31" s="31">
        <v>547</v>
      </c>
      <c r="J31" s="5"/>
    </row>
    <row r="32" spans="1:10" ht="28.5" customHeight="1">
      <c r="A32" s="68"/>
      <c r="B32" s="78"/>
      <c r="C32" s="64" t="s">
        <v>24</v>
      </c>
      <c r="D32" s="65"/>
      <c r="E32" s="20">
        <v>152</v>
      </c>
      <c r="F32" s="6"/>
      <c r="G32" s="20">
        <v>172</v>
      </c>
      <c r="H32" s="5"/>
      <c r="I32" s="31">
        <v>324</v>
      </c>
      <c r="J32" s="5"/>
    </row>
    <row r="33" spans="1:11" ht="28.5" customHeight="1">
      <c r="A33" s="69"/>
      <c r="B33" s="79"/>
      <c r="C33" s="64" t="s">
        <v>21</v>
      </c>
      <c r="D33" s="65"/>
      <c r="E33" s="20">
        <v>3</v>
      </c>
      <c r="F33" s="36"/>
      <c r="G33" s="20">
        <v>3</v>
      </c>
      <c r="H33" s="5"/>
      <c r="I33" s="31">
        <v>6</v>
      </c>
      <c r="J33" s="5"/>
      <c r="K33" s="60"/>
    </row>
    <row r="34" spans="1:11" ht="24.6" customHeight="1">
      <c r="A34" s="66" t="s">
        <v>61</v>
      </c>
      <c r="B34" s="66"/>
      <c r="C34" s="66"/>
      <c r="D34" s="66"/>
      <c r="E34" s="66"/>
      <c r="F34" s="66"/>
      <c r="G34" s="66"/>
      <c r="H34" s="66"/>
      <c r="I34" s="66"/>
      <c r="J34" s="6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&amp;C&amp;"ＤＦ平成丸ゴシック体W4,太字"&amp;24呉市の世帯数と人口&amp;18【２月分】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topLeftCell="A31" zoomScale="96" zoomScaleNormal="100" zoomScaleSheetLayoutView="90" zoomScalePageLayoutView="96" workbookViewId="0">
      <selection activeCell="E5" sqref="E5"/>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59</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105651</v>
      </c>
      <c r="D4" s="39"/>
      <c r="E4" s="20">
        <v>99383</v>
      </c>
      <c r="F4" s="6"/>
      <c r="G4" s="20">
        <v>105966</v>
      </c>
      <c r="H4" s="6"/>
      <c r="I4" s="20">
        <v>205349</v>
      </c>
      <c r="J4" s="6"/>
    </row>
    <row r="5" spans="1:10" ht="28.5" customHeight="1">
      <c r="A5" s="82" t="s">
        <v>7</v>
      </c>
      <c r="B5" s="83"/>
      <c r="C5" s="7">
        <v>371</v>
      </c>
      <c r="D5" s="8"/>
      <c r="E5" s="9">
        <v>279</v>
      </c>
      <c r="F5" s="8"/>
      <c r="G5" s="9">
        <v>217</v>
      </c>
      <c r="H5" s="10"/>
      <c r="I5" s="37">
        <v>496</v>
      </c>
      <c r="J5" s="10"/>
    </row>
    <row r="6" spans="1:10" ht="28.5" customHeight="1">
      <c r="A6" s="84" t="s">
        <v>8</v>
      </c>
      <c r="B6" s="85"/>
      <c r="C6" s="7">
        <v>530</v>
      </c>
      <c r="D6" s="11"/>
      <c r="E6" s="9">
        <v>498</v>
      </c>
      <c r="F6" s="11"/>
      <c r="G6" s="9">
        <v>401</v>
      </c>
      <c r="H6" s="12"/>
      <c r="I6" s="13">
        <v>899</v>
      </c>
      <c r="J6" s="12"/>
    </row>
    <row r="7" spans="1:10" ht="28.5" customHeight="1">
      <c r="A7" s="86" t="s">
        <v>29</v>
      </c>
      <c r="B7" s="87"/>
      <c r="C7" s="33">
        <v>-159</v>
      </c>
      <c r="D7" s="32"/>
      <c r="E7" s="33">
        <v>-219</v>
      </c>
      <c r="F7" s="32"/>
      <c r="G7" s="33">
        <v>-184</v>
      </c>
      <c r="H7" s="32"/>
      <c r="I7" s="9">
        <v>-403</v>
      </c>
      <c r="J7" s="14"/>
    </row>
    <row r="8" spans="1:10" ht="28.5" customHeight="1">
      <c r="A8" s="80" t="s">
        <v>9</v>
      </c>
      <c r="B8" s="81"/>
      <c r="C8" s="20">
        <v>105492</v>
      </c>
      <c r="D8" s="6"/>
      <c r="E8" s="20">
        <v>99164</v>
      </c>
      <c r="F8" s="6"/>
      <c r="G8" s="20">
        <v>105782</v>
      </c>
      <c r="H8" s="6"/>
      <c r="I8" s="20">
        <v>204946</v>
      </c>
      <c r="J8" s="5"/>
    </row>
    <row r="9" spans="1:10" ht="28.5" customHeight="1">
      <c r="A9" s="88" t="s">
        <v>27</v>
      </c>
      <c r="B9" s="23" t="s">
        <v>30</v>
      </c>
      <c r="C9" s="24">
        <v>25866</v>
      </c>
      <c r="D9" s="25"/>
      <c r="E9" s="15">
        <v>22634</v>
      </c>
      <c r="F9" s="16"/>
      <c r="G9" s="15">
        <v>23581</v>
      </c>
      <c r="H9" s="17"/>
      <c r="I9" s="34">
        <v>46215</v>
      </c>
      <c r="J9" s="17"/>
    </row>
    <row r="10" spans="1:10" ht="28.5" customHeight="1">
      <c r="A10" s="89"/>
      <c r="B10" s="21" t="s">
        <v>31</v>
      </c>
      <c r="C10" s="26">
        <v>4776</v>
      </c>
      <c r="D10" s="27"/>
      <c r="E10" s="18">
        <v>4466</v>
      </c>
      <c r="F10" s="19"/>
      <c r="G10" s="18">
        <v>4857</v>
      </c>
      <c r="H10" s="12"/>
      <c r="I10" s="13">
        <v>9323</v>
      </c>
      <c r="J10" s="12"/>
    </row>
    <row r="11" spans="1:10" ht="28.5" customHeight="1">
      <c r="A11" s="89"/>
      <c r="B11" s="21" t="s">
        <v>32</v>
      </c>
      <c r="C11" s="26">
        <v>2187</v>
      </c>
      <c r="D11" s="27"/>
      <c r="E11" s="18">
        <v>1849</v>
      </c>
      <c r="F11" s="19"/>
      <c r="G11" s="18">
        <v>1967</v>
      </c>
      <c r="H11" s="12"/>
      <c r="I11" s="13">
        <v>3816</v>
      </c>
      <c r="J11" s="12"/>
    </row>
    <row r="12" spans="1:10" ht="28.5" customHeight="1">
      <c r="A12" s="89"/>
      <c r="B12" s="21" t="s">
        <v>33</v>
      </c>
      <c r="C12" s="26">
        <v>7251</v>
      </c>
      <c r="D12" s="27"/>
      <c r="E12" s="18">
        <v>6659</v>
      </c>
      <c r="F12" s="19"/>
      <c r="G12" s="18">
        <v>7232</v>
      </c>
      <c r="H12" s="12"/>
      <c r="I12" s="13">
        <v>13891</v>
      </c>
      <c r="J12" s="12"/>
    </row>
    <row r="13" spans="1:10" ht="28.5" customHeight="1">
      <c r="A13" s="89"/>
      <c r="B13" s="21" t="s">
        <v>34</v>
      </c>
      <c r="C13" s="26">
        <v>20659</v>
      </c>
      <c r="D13" s="27"/>
      <c r="E13" s="18">
        <v>21025</v>
      </c>
      <c r="F13" s="19"/>
      <c r="G13" s="18">
        <v>22328</v>
      </c>
      <c r="H13" s="12"/>
      <c r="I13" s="13">
        <v>43353</v>
      </c>
      <c r="J13" s="12"/>
    </row>
    <row r="14" spans="1:10" ht="28.5" customHeight="1">
      <c r="A14" s="89"/>
      <c r="B14" s="21" t="s">
        <v>35</v>
      </c>
      <c r="C14" s="26">
        <v>2931</v>
      </c>
      <c r="D14" s="27"/>
      <c r="E14" s="18">
        <v>2766</v>
      </c>
      <c r="F14" s="19"/>
      <c r="G14" s="18">
        <v>3022</v>
      </c>
      <c r="H14" s="12"/>
      <c r="I14" s="13">
        <v>5788</v>
      </c>
      <c r="J14" s="12"/>
    </row>
    <row r="15" spans="1:10" ht="28.5" customHeight="1">
      <c r="A15" s="89"/>
      <c r="B15" s="21" t="s">
        <v>36</v>
      </c>
      <c r="C15" s="26">
        <v>3616</v>
      </c>
      <c r="D15" s="27"/>
      <c r="E15" s="18">
        <v>3226</v>
      </c>
      <c r="F15" s="19"/>
      <c r="G15" s="18">
        <v>3242</v>
      </c>
      <c r="H15" s="12"/>
      <c r="I15" s="13">
        <v>6468</v>
      </c>
      <c r="J15" s="12"/>
    </row>
    <row r="16" spans="1:10" ht="28.5" customHeight="1">
      <c r="A16" s="89"/>
      <c r="B16" s="21" t="s">
        <v>37</v>
      </c>
      <c r="C16" s="26">
        <v>1752</v>
      </c>
      <c r="D16" s="27"/>
      <c r="E16" s="18">
        <v>1725</v>
      </c>
      <c r="F16" s="19"/>
      <c r="G16" s="18">
        <v>1909</v>
      </c>
      <c r="H16" s="12"/>
      <c r="I16" s="13">
        <v>3634</v>
      </c>
      <c r="J16" s="12"/>
    </row>
    <row r="17" spans="1:10" ht="28.5" customHeight="1">
      <c r="A17" s="89"/>
      <c r="B17" s="21" t="s">
        <v>38</v>
      </c>
      <c r="C17" s="26">
        <v>14482</v>
      </c>
      <c r="D17" s="27"/>
      <c r="E17" s="18">
        <v>14885</v>
      </c>
      <c r="F17" s="19"/>
      <c r="G17" s="18">
        <v>16204</v>
      </c>
      <c r="H17" s="12"/>
      <c r="I17" s="13">
        <v>31089</v>
      </c>
      <c r="J17" s="12"/>
    </row>
    <row r="18" spans="1:10" ht="28.5" customHeight="1">
      <c r="A18" s="89"/>
      <c r="B18" s="21" t="s">
        <v>39</v>
      </c>
      <c r="C18" s="26">
        <v>1978</v>
      </c>
      <c r="D18" s="27"/>
      <c r="E18" s="18">
        <v>2182</v>
      </c>
      <c r="F18" s="12"/>
      <c r="G18" s="18">
        <v>2162</v>
      </c>
      <c r="H18" s="14"/>
      <c r="I18" s="13">
        <v>4344</v>
      </c>
      <c r="J18" s="14"/>
    </row>
    <row r="19" spans="1:10" ht="28.5" customHeight="1">
      <c r="A19" s="89"/>
      <c r="B19" s="21" t="s">
        <v>10</v>
      </c>
      <c r="C19" s="26">
        <v>686</v>
      </c>
      <c r="D19" s="27"/>
      <c r="E19" s="18">
        <v>555</v>
      </c>
      <c r="F19" s="12"/>
      <c r="G19" s="18">
        <v>607</v>
      </c>
      <c r="H19" s="14"/>
      <c r="I19" s="13">
        <v>1162</v>
      </c>
      <c r="J19" s="14"/>
    </row>
    <row r="20" spans="1:10" ht="28.5" customHeight="1">
      <c r="A20" s="89"/>
      <c r="B20" s="21" t="s">
        <v>11</v>
      </c>
      <c r="C20" s="26">
        <v>3769</v>
      </c>
      <c r="D20" s="27"/>
      <c r="E20" s="18">
        <v>3596</v>
      </c>
      <c r="F20" s="12"/>
      <c r="G20" s="18">
        <v>3891</v>
      </c>
      <c r="H20" s="14"/>
      <c r="I20" s="13">
        <v>7487</v>
      </c>
      <c r="J20" s="14"/>
    </row>
    <row r="21" spans="1:10" ht="28.5" customHeight="1">
      <c r="A21" s="89"/>
      <c r="B21" s="21" t="s">
        <v>12</v>
      </c>
      <c r="C21" s="26">
        <v>5551</v>
      </c>
      <c r="D21" s="27"/>
      <c r="E21" s="18">
        <v>4967</v>
      </c>
      <c r="F21" s="12"/>
      <c r="G21" s="18">
        <v>5390</v>
      </c>
      <c r="H21" s="14"/>
      <c r="I21" s="13">
        <v>10357</v>
      </c>
      <c r="J21" s="14"/>
    </row>
    <row r="22" spans="1:10" ht="28.5" customHeight="1">
      <c r="A22" s="89"/>
      <c r="B22" s="21" t="s">
        <v>13</v>
      </c>
      <c r="C22" s="26">
        <v>2700</v>
      </c>
      <c r="D22" s="27"/>
      <c r="E22" s="18">
        <v>2176</v>
      </c>
      <c r="F22" s="12"/>
      <c r="G22" s="18">
        <v>2349</v>
      </c>
      <c r="H22" s="14"/>
      <c r="I22" s="13">
        <v>4525</v>
      </c>
      <c r="J22" s="14"/>
    </row>
    <row r="23" spans="1:10" ht="28.5" customHeight="1">
      <c r="A23" s="89"/>
      <c r="B23" s="21" t="s">
        <v>14</v>
      </c>
      <c r="C23" s="26">
        <v>844</v>
      </c>
      <c r="D23" s="27"/>
      <c r="E23" s="18">
        <v>647</v>
      </c>
      <c r="F23" s="12"/>
      <c r="G23" s="18">
        <v>733</v>
      </c>
      <c r="H23" s="14"/>
      <c r="I23" s="13">
        <v>1380</v>
      </c>
      <c r="J23" s="14"/>
    </row>
    <row r="24" spans="1:10" ht="28.5" customHeight="1">
      <c r="A24" s="89"/>
      <c r="B24" s="21" t="s">
        <v>15</v>
      </c>
      <c r="C24" s="26">
        <v>4782</v>
      </c>
      <c r="D24" s="27"/>
      <c r="E24" s="18">
        <v>4639</v>
      </c>
      <c r="F24" s="12"/>
      <c r="G24" s="18">
        <v>4931</v>
      </c>
      <c r="H24" s="14"/>
      <c r="I24" s="13">
        <v>9570</v>
      </c>
      <c r="J24" s="14"/>
    </row>
    <row r="25" spans="1:10" ht="28.5" customHeight="1">
      <c r="A25" s="89"/>
      <c r="B25" s="21" t="s">
        <v>16</v>
      </c>
      <c r="C25" s="26">
        <v>767</v>
      </c>
      <c r="D25" s="27"/>
      <c r="E25" s="18">
        <v>513</v>
      </c>
      <c r="F25" s="12"/>
      <c r="G25" s="18">
        <v>594</v>
      </c>
      <c r="H25" s="14"/>
      <c r="I25" s="13">
        <v>1107</v>
      </c>
      <c r="J25" s="14"/>
    </row>
    <row r="26" spans="1:10" ht="28.5" customHeight="1">
      <c r="A26" s="90"/>
      <c r="B26" s="59" t="s">
        <v>25</v>
      </c>
      <c r="C26" s="28">
        <v>895</v>
      </c>
      <c r="D26" s="29"/>
      <c r="E26" s="30">
        <v>654</v>
      </c>
      <c r="F26" s="22"/>
      <c r="G26" s="30">
        <v>783</v>
      </c>
      <c r="H26" s="14"/>
      <c r="I26" s="13">
        <v>1437</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242</v>
      </c>
      <c r="F28" s="6"/>
      <c r="G28" s="20">
        <v>174</v>
      </c>
      <c r="H28" s="5"/>
      <c r="I28" s="31">
        <v>416</v>
      </c>
      <c r="J28" s="5"/>
    </row>
    <row r="29" spans="1:10" ht="28.5" customHeight="1">
      <c r="A29" s="68"/>
      <c r="B29" s="78"/>
      <c r="C29" s="64" t="s">
        <v>20</v>
      </c>
      <c r="D29" s="65"/>
      <c r="E29" s="20">
        <v>37</v>
      </c>
      <c r="F29" s="6"/>
      <c r="G29" s="20">
        <v>39</v>
      </c>
      <c r="H29" s="5"/>
      <c r="I29" s="31">
        <v>76</v>
      </c>
      <c r="J29" s="5"/>
    </row>
    <row r="30" spans="1:10" ht="28.5" customHeight="1">
      <c r="A30" s="68"/>
      <c r="B30" s="79"/>
      <c r="C30" s="64" t="s">
        <v>21</v>
      </c>
      <c r="D30" s="65"/>
      <c r="E30" s="20">
        <v>0</v>
      </c>
      <c r="F30" s="6"/>
      <c r="G30" s="20">
        <v>4</v>
      </c>
      <c r="H30" s="5"/>
      <c r="I30" s="31">
        <v>4</v>
      </c>
      <c r="J30" s="5"/>
    </row>
    <row r="31" spans="1:10" ht="28.5" customHeight="1">
      <c r="A31" s="68"/>
      <c r="B31" s="77" t="s">
        <v>22</v>
      </c>
      <c r="C31" s="64" t="s">
        <v>23</v>
      </c>
      <c r="D31" s="65"/>
      <c r="E31" s="20">
        <v>296</v>
      </c>
      <c r="F31" s="4"/>
      <c r="G31" s="20">
        <v>205</v>
      </c>
      <c r="H31" s="5"/>
      <c r="I31" s="31">
        <v>501</v>
      </c>
      <c r="J31" s="5"/>
    </row>
    <row r="32" spans="1:10" ht="28.5" customHeight="1">
      <c r="A32" s="68"/>
      <c r="B32" s="78"/>
      <c r="C32" s="64" t="s">
        <v>24</v>
      </c>
      <c r="D32" s="65"/>
      <c r="E32" s="20">
        <v>190</v>
      </c>
      <c r="F32" s="6"/>
      <c r="G32" s="20">
        <v>185</v>
      </c>
      <c r="H32" s="5"/>
      <c r="I32" s="31">
        <v>375</v>
      </c>
      <c r="J32" s="5"/>
    </row>
    <row r="33" spans="1:11" ht="28.5" customHeight="1">
      <c r="A33" s="69"/>
      <c r="B33" s="79"/>
      <c r="C33" s="64" t="s">
        <v>21</v>
      </c>
      <c r="D33" s="65"/>
      <c r="E33" s="20">
        <v>12</v>
      </c>
      <c r="F33" s="36"/>
      <c r="G33" s="20">
        <v>11</v>
      </c>
      <c r="H33" s="5"/>
      <c r="I33" s="31">
        <v>23</v>
      </c>
      <c r="J33" s="5"/>
      <c r="K33" s="58"/>
    </row>
    <row r="34" spans="1:11" ht="24.6" customHeight="1">
      <c r="A34" s="66" t="s">
        <v>58</v>
      </c>
      <c r="B34" s="66"/>
      <c r="C34" s="66"/>
      <c r="D34" s="66"/>
      <c r="E34" s="66"/>
      <c r="F34" s="66"/>
      <c r="G34" s="66"/>
      <c r="H34" s="66"/>
      <c r="I34" s="66"/>
      <c r="J34" s="6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96" zoomScaleNormal="100" zoomScaleSheetLayoutView="90" zoomScalePageLayoutView="96" workbookViewId="0">
      <selection activeCell="G33" sqref="G33"/>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56</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105818</v>
      </c>
      <c r="D4" s="39"/>
      <c r="E4" s="20">
        <v>99551</v>
      </c>
      <c r="F4" s="6"/>
      <c r="G4" s="20">
        <v>106196</v>
      </c>
      <c r="H4" s="6"/>
      <c r="I4" s="20">
        <v>205747</v>
      </c>
      <c r="J4" s="6"/>
    </row>
    <row r="5" spans="1:10" ht="28.5" customHeight="1">
      <c r="A5" s="82" t="s">
        <v>7</v>
      </c>
      <c r="B5" s="83"/>
      <c r="C5" s="7">
        <v>446</v>
      </c>
      <c r="D5" s="8"/>
      <c r="E5" s="9">
        <v>367</v>
      </c>
      <c r="F5" s="8"/>
      <c r="G5" s="9">
        <v>191</v>
      </c>
      <c r="H5" s="10"/>
      <c r="I5" s="37">
        <v>558</v>
      </c>
      <c r="J5" s="10"/>
    </row>
    <row r="6" spans="1:10" ht="28.5" customHeight="1">
      <c r="A6" s="84" t="s">
        <v>8</v>
      </c>
      <c r="B6" s="85"/>
      <c r="C6" s="7">
        <v>613</v>
      </c>
      <c r="D6" s="11"/>
      <c r="E6" s="9">
        <v>535</v>
      </c>
      <c r="F6" s="11"/>
      <c r="G6" s="9">
        <v>421</v>
      </c>
      <c r="H6" s="12"/>
      <c r="I6" s="13">
        <v>956</v>
      </c>
      <c r="J6" s="12"/>
    </row>
    <row r="7" spans="1:10" ht="28.5" customHeight="1">
      <c r="A7" s="86" t="s">
        <v>29</v>
      </c>
      <c r="B7" s="87"/>
      <c r="C7" s="33">
        <v>-167</v>
      </c>
      <c r="D7" s="32"/>
      <c r="E7" s="33">
        <v>-168</v>
      </c>
      <c r="F7" s="32"/>
      <c r="G7" s="33">
        <v>-230</v>
      </c>
      <c r="H7" s="32"/>
      <c r="I7" s="9">
        <v>-398</v>
      </c>
      <c r="J7" s="14"/>
    </row>
    <row r="8" spans="1:10" ht="28.5" customHeight="1">
      <c r="A8" s="80" t="s">
        <v>9</v>
      </c>
      <c r="B8" s="81"/>
      <c r="C8" s="20">
        <v>105651</v>
      </c>
      <c r="D8" s="6"/>
      <c r="E8" s="20">
        <v>99383</v>
      </c>
      <c r="F8" s="6"/>
      <c r="G8" s="20">
        <v>105966</v>
      </c>
      <c r="H8" s="6"/>
      <c r="I8" s="20">
        <v>205349</v>
      </c>
      <c r="J8" s="5"/>
    </row>
    <row r="9" spans="1:10" ht="28.5" customHeight="1">
      <c r="A9" s="88" t="s">
        <v>27</v>
      </c>
      <c r="B9" s="23" t="s">
        <v>30</v>
      </c>
      <c r="C9" s="24">
        <v>25925</v>
      </c>
      <c r="D9" s="25"/>
      <c r="E9" s="15">
        <v>22676</v>
      </c>
      <c r="F9" s="16"/>
      <c r="G9" s="15">
        <v>23631</v>
      </c>
      <c r="H9" s="17"/>
      <c r="I9" s="34">
        <v>46307</v>
      </c>
      <c r="J9" s="17"/>
    </row>
    <row r="10" spans="1:10" ht="28.5" customHeight="1">
      <c r="A10" s="89"/>
      <c r="B10" s="21" t="s">
        <v>31</v>
      </c>
      <c r="C10" s="26">
        <v>4794</v>
      </c>
      <c r="D10" s="27"/>
      <c r="E10" s="18">
        <v>4476</v>
      </c>
      <c r="F10" s="19"/>
      <c r="G10" s="18">
        <v>4863</v>
      </c>
      <c r="H10" s="12"/>
      <c r="I10" s="13">
        <v>9339</v>
      </c>
      <c r="J10" s="12"/>
    </row>
    <row r="11" spans="1:10" ht="28.5" customHeight="1">
      <c r="A11" s="89"/>
      <c r="B11" s="21" t="s">
        <v>32</v>
      </c>
      <c r="C11" s="26">
        <v>2191</v>
      </c>
      <c r="D11" s="27"/>
      <c r="E11" s="18">
        <v>1859</v>
      </c>
      <c r="F11" s="19"/>
      <c r="G11" s="18">
        <v>1973</v>
      </c>
      <c r="H11" s="12"/>
      <c r="I11" s="13">
        <v>3832</v>
      </c>
      <c r="J11" s="12"/>
    </row>
    <row r="12" spans="1:10" ht="28.5" customHeight="1">
      <c r="A12" s="89"/>
      <c r="B12" s="21" t="s">
        <v>33</v>
      </c>
      <c r="C12" s="26">
        <v>7265</v>
      </c>
      <c r="D12" s="27"/>
      <c r="E12" s="18">
        <v>6679</v>
      </c>
      <c r="F12" s="19"/>
      <c r="G12" s="18">
        <v>7241</v>
      </c>
      <c r="H12" s="12"/>
      <c r="I12" s="13">
        <v>13920</v>
      </c>
      <c r="J12" s="12"/>
    </row>
    <row r="13" spans="1:10" ht="28.5" customHeight="1">
      <c r="A13" s="89"/>
      <c r="B13" s="21" t="s">
        <v>34</v>
      </c>
      <c r="C13" s="26">
        <v>20660</v>
      </c>
      <c r="D13" s="27"/>
      <c r="E13" s="18">
        <v>21057</v>
      </c>
      <c r="F13" s="19"/>
      <c r="G13" s="18">
        <v>22338</v>
      </c>
      <c r="H13" s="12"/>
      <c r="I13" s="13">
        <v>43395</v>
      </c>
      <c r="J13" s="12"/>
    </row>
    <row r="14" spans="1:10" ht="28.5" customHeight="1">
      <c r="A14" s="89"/>
      <c r="B14" s="21" t="s">
        <v>35</v>
      </c>
      <c r="C14" s="26">
        <v>2938</v>
      </c>
      <c r="D14" s="27"/>
      <c r="E14" s="18">
        <v>2775</v>
      </c>
      <c r="F14" s="19"/>
      <c r="G14" s="18">
        <v>3034</v>
      </c>
      <c r="H14" s="12"/>
      <c r="I14" s="13">
        <v>5809</v>
      </c>
      <c r="J14" s="12"/>
    </row>
    <row r="15" spans="1:10" ht="28.5" customHeight="1">
      <c r="A15" s="89"/>
      <c r="B15" s="21" t="s">
        <v>36</v>
      </c>
      <c r="C15" s="26">
        <v>3632</v>
      </c>
      <c r="D15" s="27"/>
      <c r="E15" s="18">
        <v>3243</v>
      </c>
      <c r="F15" s="19"/>
      <c r="G15" s="18">
        <v>3254</v>
      </c>
      <c r="H15" s="12"/>
      <c r="I15" s="13">
        <v>6497</v>
      </c>
      <c r="J15" s="12"/>
    </row>
    <row r="16" spans="1:10" ht="28.5" customHeight="1">
      <c r="A16" s="89"/>
      <c r="B16" s="21" t="s">
        <v>37</v>
      </c>
      <c r="C16" s="26">
        <v>1750</v>
      </c>
      <c r="D16" s="27"/>
      <c r="E16" s="18">
        <v>1724</v>
      </c>
      <c r="F16" s="19"/>
      <c r="G16" s="18">
        <v>1908</v>
      </c>
      <c r="H16" s="12"/>
      <c r="I16" s="13">
        <v>3632</v>
      </c>
      <c r="J16" s="12"/>
    </row>
    <row r="17" spans="1:10" ht="28.5" customHeight="1">
      <c r="A17" s="89"/>
      <c r="B17" s="21" t="s">
        <v>38</v>
      </c>
      <c r="C17" s="26">
        <v>14501</v>
      </c>
      <c r="D17" s="27"/>
      <c r="E17" s="18">
        <v>14925</v>
      </c>
      <c r="F17" s="19"/>
      <c r="G17" s="18">
        <v>16246</v>
      </c>
      <c r="H17" s="12"/>
      <c r="I17" s="13">
        <v>31171</v>
      </c>
      <c r="J17" s="12"/>
    </row>
    <row r="18" spans="1:10" ht="28.5" customHeight="1">
      <c r="A18" s="89"/>
      <c r="B18" s="21" t="s">
        <v>39</v>
      </c>
      <c r="C18" s="26">
        <v>1984</v>
      </c>
      <c r="D18" s="27"/>
      <c r="E18" s="18">
        <v>2188</v>
      </c>
      <c r="F18" s="12"/>
      <c r="G18" s="18">
        <v>2172</v>
      </c>
      <c r="H18" s="14"/>
      <c r="I18" s="13">
        <v>4360</v>
      </c>
      <c r="J18" s="14"/>
    </row>
    <row r="19" spans="1:10" ht="28.5" customHeight="1">
      <c r="A19" s="89"/>
      <c r="B19" s="21" t="s">
        <v>10</v>
      </c>
      <c r="C19" s="26">
        <v>685</v>
      </c>
      <c r="D19" s="27"/>
      <c r="E19" s="18">
        <v>555</v>
      </c>
      <c r="F19" s="12"/>
      <c r="G19" s="18">
        <v>604</v>
      </c>
      <c r="H19" s="14"/>
      <c r="I19" s="13">
        <v>1159</v>
      </c>
      <c r="J19" s="14"/>
    </row>
    <row r="20" spans="1:10" ht="28.5" customHeight="1">
      <c r="A20" s="89"/>
      <c r="B20" s="21" t="s">
        <v>11</v>
      </c>
      <c r="C20" s="26">
        <v>3766</v>
      </c>
      <c r="D20" s="27"/>
      <c r="E20" s="18">
        <v>3602</v>
      </c>
      <c r="F20" s="12"/>
      <c r="G20" s="18">
        <v>3895</v>
      </c>
      <c r="H20" s="14"/>
      <c r="I20" s="13">
        <v>7497</v>
      </c>
      <c r="J20" s="14"/>
    </row>
    <row r="21" spans="1:10" ht="28.5" customHeight="1">
      <c r="A21" s="89"/>
      <c r="B21" s="21" t="s">
        <v>12</v>
      </c>
      <c r="C21" s="26">
        <v>5545</v>
      </c>
      <c r="D21" s="27"/>
      <c r="E21" s="18">
        <v>4973</v>
      </c>
      <c r="F21" s="12"/>
      <c r="G21" s="18">
        <v>5384</v>
      </c>
      <c r="H21" s="14"/>
      <c r="I21" s="13">
        <v>10357</v>
      </c>
      <c r="J21" s="14"/>
    </row>
    <row r="22" spans="1:10" ht="28.5" customHeight="1">
      <c r="A22" s="89"/>
      <c r="B22" s="21" t="s">
        <v>13</v>
      </c>
      <c r="C22" s="26">
        <v>2704</v>
      </c>
      <c r="D22" s="27"/>
      <c r="E22" s="18">
        <v>2182</v>
      </c>
      <c r="F22" s="12"/>
      <c r="G22" s="18">
        <v>2356</v>
      </c>
      <c r="H22" s="14"/>
      <c r="I22" s="13">
        <v>4538</v>
      </c>
      <c r="J22" s="14"/>
    </row>
    <row r="23" spans="1:10" ht="28.5" customHeight="1">
      <c r="A23" s="89"/>
      <c r="B23" s="21" t="s">
        <v>14</v>
      </c>
      <c r="C23" s="26">
        <v>844</v>
      </c>
      <c r="D23" s="27"/>
      <c r="E23" s="18">
        <v>645</v>
      </c>
      <c r="F23" s="12"/>
      <c r="G23" s="18">
        <v>735</v>
      </c>
      <c r="H23" s="14"/>
      <c r="I23" s="13">
        <v>1380</v>
      </c>
      <c r="J23" s="14"/>
    </row>
    <row r="24" spans="1:10" ht="28.5" customHeight="1">
      <c r="A24" s="89"/>
      <c r="B24" s="21" t="s">
        <v>15</v>
      </c>
      <c r="C24" s="26">
        <v>4797</v>
      </c>
      <c r="D24" s="27"/>
      <c r="E24" s="18">
        <v>4652</v>
      </c>
      <c r="F24" s="12"/>
      <c r="G24" s="18">
        <v>4946</v>
      </c>
      <c r="H24" s="14"/>
      <c r="I24" s="13">
        <v>9598</v>
      </c>
      <c r="J24" s="14"/>
    </row>
    <row r="25" spans="1:10" ht="28.5" customHeight="1">
      <c r="A25" s="89"/>
      <c r="B25" s="21" t="s">
        <v>16</v>
      </c>
      <c r="C25" s="26">
        <v>767</v>
      </c>
      <c r="D25" s="27"/>
      <c r="E25" s="18">
        <v>515</v>
      </c>
      <c r="F25" s="12"/>
      <c r="G25" s="18">
        <v>595</v>
      </c>
      <c r="H25" s="14"/>
      <c r="I25" s="13">
        <v>1110</v>
      </c>
      <c r="J25" s="14"/>
    </row>
    <row r="26" spans="1:10" ht="28.5" customHeight="1">
      <c r="A26" s="90"/>
      <c r="B26" s="57" t="s">
        <v>25</v>
      </c>
      <c r="C26" s="28">
        <v>903</v>
      </c>
      <c r="D26" s="29"/>
      <c r="E26" s="30">
        <v>657</v>
      </c>
      <c r="F26" s="22"/>
      <c r="G26" s="30">
        <v>791</v>
      </c>
      <c r="H26" s="14"/>
      <c r="I26" s="13">
        <v>1448</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328</v>
      </c>
      <c r="F28" s="6"/>
      <c r="G28" s="20">
        <v>149</v>
      </c>
      <c r="H28" s="5"/>
      <c r="I28" s="31">
        <v>477</v>
      </c>
      <c r="J28" s="5"/>
    </row>
    <row r="29" spans="1:10" ht="28.5" customHeight="1">
      <c r="A29" s="68"/>
      <c r="B29" s="78"/>
      <c r="C29" s="64" t="s">
        <v>20</v>
      </c>
      <c r="D29" s="65"/>
      <c r="E29" s="20">
        <v>38</v>
      </c>
      <c r="F29" s="6"/>
      <c r="G29" s="20">
        <v>40</v>
      </c>
      <c r="H29" s="5"/>
      <c r="I29" s="31">
        <v>78</v>
      </c>
      <c r="J29" s="5"/>
    </row>
    <row r="30" spans="1:10" ht="28.5" customHeight="1">
      <c r="A30" s="68"/>
      <c r="B30" s="79"/>
      <c r="C30" s="64" t="s">
        <v>21</v>
      </c>
      <c r="D30" s="65"/>
      <c r="E30" s="20">
        <v>1</v>
      </c>
      <c r="F30" s="6"/>
      <c r="G30" s="20">
        <v>2</v>
      </c>
      <c r="H30" s="5"/>
      <c r="I30" s="31">
        <v>3</v>
      </c>
      <c r="J30" s="5"/>
    </row>
    <row r="31" spans="1:10" ht="28.5" customHeight="1">
      <c r="A31" s="68"/>
      <c r="B31" s="77" t="s">
        <v>22</v>
      </c>
      <c r="C31" s="64" t="s">
        <v>23</v>
      </c>
      <c r="D31" s="65"/>
      <c r="E31" s="20">
        <v>354</v>
      </c>
      <c r="F31" s="4"/>
      <c r="G31" s="20">
        <v>234</v>
      </c>
      <c r="H31" s="5"/>
      <c r="I31" s="31">
        <v>588</v>
      </c>
      <c r="J31" s="5"/>
    </row>
    <row r="32" spans="1:10" ht="28.5" customHeight="1">
      <c r="A32" s="68"/>
      <c r="B32" s="78"/>
      <c r="C32" s="64" t="s">
        <v>24</v>
      </c>
      <c r="D32" s="65"/>
      <c r="E32" s="20">
        <v>164</v>
      </c>
      <c r="F32" s="6"/>
      <c r="G32" s="20">
        <v>183</v>
      </c>
      <c r="H32" s="5"/>
      <c r="I32" s="31">
        <v>347</v>
      </c>
      <c r="J32" s="5"/>
    </row>
    <row r="33" spans="1:11" ht="28.5" customHeight="1">
      <c r="A33" s="69"/>
      <c r="B33" s="79"/>
      <c r="C33" s="64" t="s">
        <v>21</v>
      </c>
      <c r="D33" s="65"/>
      <c r="E33" s="20">
        <v>17</v>
      </c>
      <c r="F33" s="36"/>
      <c r="G33" s="20">
        <v>4</v>
      </c>
      <c r="H33" s="5"/>
      <c r="I33" s="31">
        <v>21</v>
      </c>
      <c r="J33" s="5"/>
      <c r="K33" s="56"/>
    </row>
    <row r="34" spans="1:11" ht="24.6" customHeight="1">
      <c r="A34" s="66" t="s">
        <v>57</v>
      </c>
      <c r="B34" s="66"/>
      <c r="C34" s="66"/>
      <c r="D34" s="66"/>
      <c r="E34" s="66"/>
      <c r="F34" s="66"/>
      <c r="G34" s="66"/>
      <c r="H34" s="66"/>
      <c r="I34" s="66"/>
      <c r="J34" s="6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&amp;C&amp;"ＤＦ平成丸ゴシック体W4,太字"&amp;24呉市の世帯数と人口&amp;18【１２月分】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topLeftCell="A28" zoomScale="96" zoomScaleNormal="100" zoomScaleSheetLayoutView="90" zoomScalePageLayoutView="96" workbookViewId="0">
      <selection activeCell="E4" sqref="E4"/>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54</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105877</v>
      </c>
      <c r="D4" s="39"/>
      <c r="E4" s="20">
        <v>99632</v>
      </c>
      <c r="F4" s="6"/>
      <c r="G4" s="20">
        <v>106334</v>
      </c>
      <c r="H4" s="6"/>
      <c r="I4" s="20">
        <v>205966</v>
      </c>
      <c r="J4" s="6"/>
    </row>
    <row r="5" spans="1:10" ht="28.5" customHeight="1">
      <c r="A5" s="82" t="s">
        <v>7</v>
      </c>
      <c r="B5" s="83"/>
      <c r="C5" s="7">
        <v>356</v>
      </c>
      <c r="D5" s="8"/>
      <c r="E5" s="9">
        <v>250</v>
      </c>
      <c r="F5" s="8"/>
      <c r="G5" s="9">
        <v>191</v>
      </c>
      <c r="H5" s="10"/>
      <c r="I5" s="37">
        <v>441</v>
      </c>
      <c r="J5" s="10"/>
    </row>
    <row r="6" spans="1:10" ht="28.5" customHeight="1">
      <c r="A6" s="84" t="s">
        <v>8</v>
      </c>
      <c r="B6" s="85"/>
      <c r="C6" s="7">
        <v>415</v>
      </c>
      <c r="D6" s="11"/>
      <c r="E6" s="9">
        <v>331</v>
      </c>
      <c r="F6" s="11"/>
      <c r="G6" s="9">
        <v>329</v>
      </c>
      <c r="H6" s="12"/>
      <c r="I6" s="13">
        <v>660</v>
      </c>
      <c r="J6" s="12"/>
    </row>
    <row r="7" spans="1:10" ht="28.5" customHeight="1">
      <c r="A7" s="86" t="s">
        <v>29</v>
      </c>
      <c r="B7" s="87"/>
      <c r="C7" s="33">
        <v>-59</v>
      </c>
      <c r="D7" s="32"/>
      <c r="E7" s="33">
        <v>-81</v>
      </c>
      <c r="F7" s="32"/>
      <c r="G7" s="33">
        <v>-138</v>
      </c>
      <c r="H7" s="32"/>
      <c r="I7" s="9">
        <v>-219</v>
      </c>
      <c r="J7" s="14"/>
    </row>
    <row r="8" spans="1:10" ht="28.5" customHeight="1">
      <c r="A8" s="80" t="s">
        <v>9</v>
      </c>
      <c r="B8" s="81"/>
      <c r="C8" s="20">
        <v>105818</v>
      </c>
      <c r="D8" s="6"/>
      <c r="E8" s="20">
        <v>99551</v>
      </c>
      <c r="F8" s="6"/>
      <c r="G8" s="20">
        <v>106196</v>
      </c>
      <c r="H8" s="6"/>
      <c r="I8" s="20">
        <v>205747</v>
      </c>
      <c r="J8" s="5"/>
    </row>
    <row r="9" spans="1:10" ht="28.5" customHeight="1">
      <c r="A9" s="88" t="s">
        <v>27</v>
      </c>
      <c r="B9" s="23" t="s">
        <v>30</v>
      </c>
      <c r="C9" s="24">
        <v>25958</v>
      </c>
      <c r="D9" s="25"/>
      <c r="E9" s="15">
        <v>22713</v>
      </c>
      <c r="F9" s="16"/>
      <c r="G9" s="15">
        <v>23686</v>
      </c>
      <c r="H9" s="17"/>
      <c r="I9" s="34">
        <v>46399</v>
      </c>
      <c r="J9" s="17"/>
    </row>
    <row r="10" spans="1:10" ht="28.5" customHeight="1">
      <c r="A10" s="89"/>
      <c r="B10" s="21" t="s">
        <v>31</v>
      </c>
      <c r="C10" s="26">
        <v>4817</v>
      </c>
      <c r="D10" s="27"/>
      <c r="E10" s="18">
        <v>4503</v>
      </c>
      <c r="F10" s="19"/>
      <c r="G10" s="18">
        <v>4868</v>
      </c>
      <c r="H10" s="12"/>
      <c r="I10" s="13">
        <v>9371</v>
      </c>
      <c r="J10" s="12"/>
    </row>
    <row r="11" spans="1:10" ht="28.5" customHeight="1">
      <c r="A11" s="89"/>
      <c r="B11" s="21" t="s">
        <v>32</v>
      </c>
      <c r="C11" s="26">
        <v>2195</v>
      </c>
      <c r="D11" s="27"/>
      <c r="E11" s="18">
        <v>1860</v>
      </c>
      <c r="F11" s="19"/>
      <c r="G11" s="18">
        <v>1985</v>
      </c>
      <c r="H11" s="12"/>
      <c r="I11" s="13">
        <v>3845</v>
      </c>
      <c r="J11" s="12"/>
    </row>
    <row r="12" spans="1:10" ht="28.5" customHeight="1">
      <c r="A12" s="89"/>
      <c r="B12" s="21" t="s">
        <v>33</v>
      </c>
      <c r="C12" s="26">
        <v>7271</v>
      </c>
      <c r="D12" s="27"/>
      <c r="E12" s="18">
        <v>6686</v>
      </c>
      <c r="F12" s="19"/>
      <c r="G12" s="18">
        <v>7255</v>
      </c>
      <c r="H12" s="12"/>
      <c r="I12" s="13">
        <v>13941</v>
      </c>
      <c r="J12" s="12"/>
    </row>
    <row r="13" spans="1:10" ht="28.5" customHeight="1">
      <c r="A13" s="89"/>
      <c r="B13" s="21" t="s">
        <v>34</v>
      </c>
      <c r="C13" s="26">
        <v>20699</v>
      </c>
      <c r="D13" s="27"/>
      <c r="E13" s="18">
        <v>21091</v>
      </c>
      <c r="F13" s="19"/>
      <c r="G13" s="18">
        <v>22369</v>
      </c>
      <c r="H13" s="12"/>
      <c r="I13" s="13">
        <v>43460</v>
      </c>
      <c r="J13" s="12"/>
    </row>
    <row r="14" spans="1:10" ht="28.5" customHeight="1">
      <c r="A14" s="89"/>
      <c r="B14" s="21" t="s">
        <v>35</v>
      </c>
      <c r="C14" s="26">
        <v>2931</v>
      </c>
      <c r="D14" s="27"/>
      <c r="E14" s="18">
        <v>2771</v>
      </c>
      <c r="F14" s="19"/>
      <c r="G14" s="18">
        <v>3029</v>
      </c>
      <c r="H14" s="12"/>
      <c r="I14" s="13">
        <v>5800</v>
      </c>
      <c r="J14" s="12"/>
    </row>
    <row r="15" spans="1:10" ht="28.5" customHeight="1">
      <c r="A15" s="89"/>
      <c r="B15" s="21" t="s">
        <v>36</v>
      </c>
      <c r="C15" s="26">
        <v>3642</v>
      </c>
      <c r="D15" s="27"/>
      <c r="E15" s="18">
        <v>3245</v>
      </c>
      <c r="F15" s="19"/>
      <c r="G15" s="18">
        <v>3276</v>
      </c>
      <c r="H15" s="12"/>
      <c r="I15" s="13">
        <v>6521</v>
      </c>
      <c r="J15" s="12"/>
    </row>
    <row r="16" spans="1:10" ht="28.5" customHeight="1">
      <c r="A16" s="89"/>
      <c r="B16" s="21" t="s">
        <v>37</v>
      </c>
      <c r="C16" s="26">
        <v>1749</v>
      </c>
      <c r="D16" s="27"/>
      <c r="E16" s="18">
        <v>1722</v>
      </c>
      <c r="F16" s="19"/>
      <c r="G16" s="18">
        <v>1904</v>
      </c>
      <c r="H16" s="12"/>
      <c r="I16" s="13">
        <v>3626</v>
      </c>
      <c r="J16" s="12"/>
    </row>
    <row r="17" spans="1:10" ht="28.5" customHeight="1">
      <c r="A17" s="89"/>
      <c r="B17" s="21" t="s">
        <v>38</v>
      </c>
      <c r="C17" s="26">
        <v>14520</v>
      </c>
      <c r="D17" s="27"/>
      <c r="E17" s="18">
        <v>14948</v>
      </c>
      <c r="F17" s="19"/>
      <c r="G17" s="18">
        <v>16292</v>
      </c>
      <c r="H17" s="12"/>
      <c r="I17" s="13">
        <v>31240</v>
      </c>
      <c r="J17" s="12"/>
    </row>
    <row r="18" spans="1:10" ht="28.5" customHeight="1">
      <c r="A18" s="89"/>
      <c r="B18" s="21" t="s">
        <v>39</v>
      </c>
      <c r="C18" s="26">
        <v>1991</v>
      </c>
      <c r="D18" s="27"/>
      <c r="E18" s="18">
        <v>2194</v>
      </c>
      <c r="F18" s="12"/>
      <c r="G18" s="18">
        <v>2176</v>
      </c>
      <c r="H18" s="14"/>
      <c r="I18" s="13">
        <v>4370</v>
      </c>
      <c r="J18" s="14"/>
    </row>
    <row r="19" spans="1:10" ht="28.5" customHeight="1">
      <c r="A19" s="89"/>
      <c r="B19" s="21" t="s">
        <v>10</v>
      </c>
      <c r="C19" s="26">
        <v>683</v>
      </c>
      <c r="D19" s="27"/>
      <c r="E19" s="18">
        <v>555</v>
      </c>
      <c r="F19" s="12"/>
      <c r="G19" s="18">
        <v>606</v>
      </c>
      <c r="H19" s="14"/>
      <c r="I19" s="13">
        <v>1161</v>
      </c>
      <c r="J19" s="14"/>
    </row>
    <row r="20" spans="1:10" ht="28.5" customHeight="1">
      <c r="A20" s="89"/>
      <c r="B20" s="21" t="s">
        <v>11</v>
      </c>
      <c r="C20" s="26">
        <v>3774</v>
      </c>
      <c r="D20" s="27"/>
      <c r="E20" s="18">
        <v>3612</v>
      </c>
      <c r="F20" s="12"/>
      <c r="G20" s="18">
        <v>3903</v>
      </c>
      <c r="H20" s="14"/>
      <c r="I20" s="13">
        <v>7515</v>
      </c>
      <c r="J20" s="14"/>
    </row>
    <row r="21" spans="1:10" ht="28.5" customHeight="1">
      <c r="A21" s="89"/>
      <c r="B21" s="21" t="s">
        <v>12</v>
      </c>
      <c r="C21" s="26">
        <v>5545</v>
      </c>
      <c r="D21" s="27"/>
      <c r="E21" s="18">
        <v>4981</v>
      </c>
      <c r="F21" s="12"/>
      <c r="G21" s="18">
        <v>5390</v>
      </c>
      <c r="H21" s="14"/>
      <c r="I21" s="13">
        <v>10371</v>
      </c>
      <c r="J21" s="14"/>
    </row>
    <row r="22" spans="1:10" ht="28.5" customHeight="1">
      <c r="A22" s="89"/>
      <c r="B22" s="21" t="s">
        <v>13</v>
      </c>
      <c r="C22" s="26">
        <v>2710</v>
      </c>
      <c r="D22" s="27"/>
      <c r="E22" s="18">
        <v>2183</v>
      </c>
      <c r="F22" s="12"/>
      <c r="G22" s="18">
        <v>2361</v>
      </c>
      <c r="H22" s="14"/>
      <c r="I22" s="13">
        <v>4544</v>
      </c>
      <c r="J22" s="14"/>
    </row>
    <row r="23" spans="1:10" ht="28.5" customHeight="1">
      <c r="A23" s="89"/>
      <c r="B23" s="21" t="s">
        <v>14</v>
      </c>
      <c r="C23" s="26">
        <v>848</v>
      </c>
      <c r="D23" s="27"/>
      <c r="E23" s="18">
        <v>648</v>
      </c>
      <c r="F23" s="12"/>
      <c r="G23" s="18">
        <v>739</v>
      </c>
      <c r="H23" s="14"/>
      <c r="I23" s="13">
        <v>1387</v>
      </c>
      <c r="J23" s="14"/>
    </row>
    <row r="24" spans="1:10" ht="28.5" customHeight="1">
      <c r="A24" s="89"/>
      <c r="B24" s="21" t="s">
        <v>15</v>
      </c>
      <c r="C24" s="26">
        <v>4805</v>
      </c>
      <c r="D24" s="27"/>
      <c r="E24" s="18">
        <v>4663</v>
      </c>
      <c r="F24" s="12"/>
      <c r="G24" s="18">
        <v>4957</v>
      </c>
      <c r="H24" s="14"/>
      <c r="I24" s="13">
        <v>9620</v>
      </c>
      <c r="J24" s="14"/>
    </row>
    <row r="25" spans="1:10" ht="28.5" customHeight="1">
      <c r="A25" s="89"/>
      <c r="B25" s="21" t="s">
        <v>16</v>
      </c>
      <c r="C25" s="26">
        <v>770</v>
      </c>
      <c r="D25" s="27"/>
      <c r="E25" s="18">
        <v>518</v>
      </c>
      <c r="F25" s="12"/>
      <c r="G25" s="18">
        <v>598</v>
      </c>
      <c r="H25" s="14"/>
      <c r="I25" s="13">
        <v>1116</v>
      </c>
      <c r="J25" s="14"/>
    </row>
    <row r="26" spans="1:10" ht="28.5" customHeight="1">
      <c r="A26" s="90"/>
      <c r="B26" s="55" t="s">
        <v>25</v>
      </c>
      <c r="C26" s="28">
        <v>910</v>
      </c>
      <c r="D26" s="29"/>
      <c r="E26" s="30">
        <v>658</v>
      </c>
      <c r="F26" s="22"/>
      <c r="G26" s="30">
        <v>802</v>
      </c>
      <c r="H26" s="14"/>
      <c r="I26" s="13">
        <v>1460</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218</v>
      </c>
      <c r="F28" s="6"/>
      <c r="G28" s="20">
        <v>143</v>
      </c>
      <c r="H28" s="5"/>
      <c r="I28" s="31">
        <v>361</v>
      </c>
      <c r="J28" s="5"/>
    </row>
    <row r="29" spans="1:10" ht="28.5" customHeight="1">
      <c r="A29" s="68"/>
      <c r="B29" s="78"/>
      <c r="C29" s="64" t="s">
        <v>20</v>
      </c>
      <c r="D29" s="65"/>
      <c r="E29" s="20">
        <v>31</v>
      </c>
      <c r="F29" s="6"/>
      <c r="G29" s="20">
        <v>46</v>
      </c>
      <c r="H29" s="5"/>
      <c r="I29" s="31">
        <v>77</v>
      </c>
      <c r="J29" s="5"/>
    </row>
    <row r="30" spans="1:10" ht="28.5" customHeight="1">
      <c r="A30" s="68"/>
      <c r="B30" s="79"/>
      <c r="C30" s="64" t="s">
        <v>21</v>
      </c>
      <c r="D30" s="65"/>
      <c r="E30" s="20">
        <v>1</v>
      </c>
      <c r="F30" s="6"/>
      <c r="G30" s="20">
        <v>2</v>
      </c>
      <c r="H30" s="5"/>
      <c r="I30" s="31">
        <v>3</v>
      </c>
      <c r="J30" s="5"/>
    </row>
    <row r="31" spans="1:10" ht="28.5" customHeight="1">
      <c r="A31" s="68"/>
      <c r="B31" s="77" t="s">
        <v>22</v>
      </c>
      <c r="C31" s="64" t="s">
        <v>23</v>
      </c>
      <c r="D31" s="65"/>
      <c r="E31" s="20">
        <v>207</v>
      </c>
      <c r="F31" s="4"/>
      <c r="G31" s="20">
        <v>170</v>
      </c>
      <c r="H31" s="5"/>
      <c r="I31" s="31">
        <v>377</v>
      </c>
      <c r="J31" s="5"/>
    </row>
    <row r="32" spans="1:10" ht="28.5" customHeight="1">
      <c r="A32" s="68"/>
      <c r="B32" s="78"/>
      <c r="C32" s="64" t="s">
        <v>24</v>
      </c>
      <c r="D32" s="65"/>
      <c r="E32" s="20">
        <v>120</v>
      </c>
      <c r="F32" s="6"/>
      <c r="G32" s="20">
        <v>159</v>
      </c>
      <c r="H32" s="5"/>
      <c r="I32" s="31">
        <v>279</v>
      </c>
      <c r="J32" s="5"/>
    </row>
    <row r="33" spans="1:11" ht="28.5" customHeight="1">
      <c r="A33" s="69"/>
      <c r="B33" s="79"/>
      <c r="C33" s="64" t="s">
        <v>21</v>
      </c>
      <c r="D33" s="65"/>
      <c r="E33" s="20">
        <v>4</v>
      </c>
      <c r="F33" s="36"/>
      <c r="G33" s="20">
        <v>0</v>
      </c>
      <c r="H33" s="5"/>
      <c r="I33" s="31">
        <v>4</v>
      </c>
      <c r="J33" s="5"/>
      <c r="K33" s="54"/>
    </row>
    <row r="34" spans="1:11" ht="24.6" customHeight="1">
      <c r="A34" s="66" t="s">
        <v>55</v>
      </c>
      <c r="B34" s="66"/>
      <c r="C34" s="66"/>
      <c r="D34" s="66"/>
      <c r="E34" s="66"/>
      <c r="F34" s="66"/>
      <c r="G34" s="66"/>
      <c r="H34" s="66"/>
      <c r="I34" s="66"/>
      <c r="J34" s="6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&amp;C&amp;"ＤＦ平成丸ゴシック体W4,太字"&amp;24呉市の世帯数と人口&amp;18【１１月分】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96" zoomScaleNormal="100" zoomScaleSheetLayoutView="90" zoomScalePageLayoutView="96" workbookViewId="0">
      <selection activeCell="G33" sqref="G33"/>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52</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106036</v>
      </c>
      <c r="D4" s="39"/>
      <c r="E4" s="20">
        <v>99838</v>
      </c>
      <c r="F4" s="6"/>
      <c r="G4" s="20">
        <v>106445</v>
      </c>
      <c r="H4" s="6"/>
      <c r="I4" s="20">
        <v>206283</v>
      </c>
      <c r="J4" s="6"/>
    </row>
    <row r="5" spans="1:10" ht="28.5" customHeight="1">
      <c r="A5" s="82" t="s">
        <v>7</v>
      </c>
      <c r="B5" s="83"/>
      <c r="C5" s="7">
        <v>404</v>
      </c>
      <c r="D5" s="8"/>
      <c r="E5" s="9">
        <v>304</v>
      </c>
      <c r="F5" s="8"/>
      <c r="G5" s="9">
        <v>230</v>
      </c>
      <c r="H5" s="10"/>
      <c r="I5" s="37">
        <v>534</v>
      </c>
      <c r="J5" s="10"/>
    </row>
    <row r="6" spans="1:10" ht="28.5" customHeight="1">
      <c r="A6" s="84" t="s">
        <v>8</v>
      </c>
      <c r="B6" s="85"/>
      <c r="C6" s="7">
        <v>563</v>
      </c>
      <c r="D6" s="11"/>
      <c r="E6" s="9">
        <v>510</v>
      </c>
      <c r="F6" s="11"/>
      <c r="G6" s="9">
        <v>341</v>
      </c>
      <c r="H6" s="12"/>
      <c r="I6" s="13">
        <v>851</v>
      </c>
      <c r="J6" s="12"/>
    </row>
    <row r="7" spans="1:10" ht="28.5" customHeight="1">
      <c r="A7" s="86" t="s">
        <v>29</v>
      </c>
      <c r="B7" s="87"/>
      <c r="C7" s="33">
        <v>-159</v>
      </c>
      <c r="D7" s="32"/>
      <c r="E7" s="33">
        <v>-206</v>
      </c>
      <c r="F7" s="32"/>
      <c r="G7" s="33">
        <v>-111</v>
      </c>
      <c r="H7" s="32"/>
      <c r="I7" s="9">
        <v>-317</v>
      </c>
      <c r="J7" s="14"/>
    </row>
    <row r="8" spans="1:10" ht="28.5" customHeight="1">
      <c r="A8" s="80" t="s">
        <v>9</v>
      </c>
      <c r="B8" s="81"/>
      <c r="C8" s="20">
        <v>105877</v>
      </c>
      <c r="D8" s="6"/>
      <c r="E8" s="20">
        <v>99632</v>
      </c>
      <c r="F8" s="6"/>
      <c r="G8" s="20">
        <v>106334</v>
      </c>
      <c r="H8" s="6"/>
      <c r="I8" s="20">
        <v>205966</v>
      </c>
      <c r="J8" s="5"/>
    </row>
    <row r="9" spans="1:10" ht="28.5" customHeight="1">
      <c r="A9" s="88" t="s">
        <v>27</v>
      </c>
      <c r="B9" s="23" t="s">
        <v>30</v>
      </c>
      <c r="C9" s="24">
        <v>25995</v>
      </c>
      <c r="D9" s="25"/>
      <c r="E9" s="15">
        <v>22750</v>
      </c>
      <c r="F9" s="16"/>
      <c r="G9" s="15">
        <v>23701</v>
      </c>
      <c r="H9" s="17"/>
      <c r="I9" s="34">
        <v>46451</v>
      </c>
      <c r="J9" s="17"/>
    </row>
    <row r="10" spans="1:10" ht="28.5" customHeight="1">
      <c r="A10" s="89"/>
      <c r="B10" s="21" t="s">
        <v>31</v>
      </c>
      <c r="C10" s="26">
        <v>4824</v>
      </c>
      <c r="D10" s="27"/>
      <c r="E10" s="18">
        <v>4509</v>
      </c>
      <c r="F10" s="19"/>
      <c r="G10" s="18">
        <v>4873</v>
      </c>
      <c r="H10" s="12"/>
      <c r="I10" s="13">
        <v>9382</v>
      </c>
      <c r="J10" s="12"/>
    </row>
    <row r="11" spans="1:10" ht="28.5" customHeight="1">
      <c r="A11" s="89"/>
      <c r="B11" s="21" t="s">
        <v>32</v>
      </c>
      <c r="C11" s="26">
        <v>2190</v>
      </c>
      <c r="D11" s="27"/>
      <c r="E11" s="18">
        <v>1859</v>
      </c>
      <c r="F11" s="19"/>
      <c r="G11" s="18">
        <v>1984</v>
      </c>
      <c r="H11" s="12"/>
      <c r="I11" s="13">
        <v>3843</v>
      </c>
      <c r="J11" s="12"/>
    </row>
    <row r="12" spans="1:10" ht="28.5" customHeight="1">
      <c r="A12" s="89"/>
      <c r="B12" s="21" t="s">
        <v>33</v>
      </c>
      <c r="C12" s="26">
        <v>7279</v>
      </c>
      <c r="D12" s="27"/>
      <c r="E12" s="18">
        <v>6696</v>
      </c>
      <c r="F12" s="19"/>
      <c r="G12" s="18">
        <v>7266</v>
      </c>
      <c r="H12" s="12"/>
      <c r="I12" s="13">
        <v>13962</v>
      </c>
      <c r="J12" s="12"/>
    </row>
    <row r="13" spans="1:10" ht="28.5" customHeight="1">
      <c r="A13" s="89"/>
      <c r="B13" s="21" t="s">
        <v>34</v>
      </c>
      <c r="C13" s="26">
        <v>20733</v>
      </c>
      <c r="D13" s="27"/>
      <c r="E13" s="18">
        <v>21104</v>
      </c>
      <c r="F13" s="19"/>
      <c r="G13" s="18">
        <v>22417</v>
      </c>
      <c r="H13" s="12"/>
      <c r="I13" s="13">
        <v>43521</v>
      </c>
      <c r="J13" s="12"/>
    </row>
    <row r="14" spans="1:10" ht="28.5" customHeight="1">
      <c r="A14" s="89"/>
      <c r="B14" s="21" t="s">
        <v>35</v>
      </c>
      <c r="C14" s="26">
        <v>2936</v>
      </c>
      <c r="D14" s="27"/>
      <c r="E14" s="18">
        <v>2779</v>
      </c>
      <c r="F14" s="19"/>
      <c r="G14" s="18">
        <v>3032</v>
      </c>
      <c r="H14" s="12"/>
      <c r="I14" s="13">
        <v>5811</v>
      </c>
      <c r="J14" s="12"/>
    </row>
    <row r="15" spans="1:10" ht="28.5" customHeight="1">
      <c r="A15" s="89"/>
      <c r="B15" s="21" t="s">
        <v>36</v>
      </c>
      <c r="C15" s="26">
        <v>3643</v>
      </c>
      <c r="D15" s="27"/>
      <c r="E15" s="18">
        <v>3245</v>
      </c>
      <c r="F15" s="19"/>
      <c r="G15" s="18">
        <v>3282</v>
      </c>
      <c r="H15" s="12"/>
      <c r="I15" s="13">
        <v>6527</v>
      </c>
      <c r="J15" s="12"/>
    </row>
    <row r="16" spans="1:10" ht="28.5" customHeight="1">
      <c r="A16" s="89"/>
      <c r="B16" s="21" t="s">
        <v>37</v>
      </c>
      <c r="C16" s="26">
        <v>1753</v>
      </c>
      <c r="D16" s="27"/>
      <c r="E16" s="18">
        <v>1726</v>
      </c>
      <c r="F16" s="19"/>
      <c r="G16" s="18">
        <v>1911</v>
      </c>
      <c r="H16" s="12"/>
      <c r="I16" s="13">
        <v>3637</v>
      </c>
      <c r="J16" s="12"/>
    </row>
    <row r="17" spans="1:10" ht="28.5" customHeight="1">
      <c r="A17" s="89"/>
      <c r="B17" s="21" t="s">
        <v>38</v>
      </c>
      <c r="C17" s="26">
        <v>14513</v>
      </c>
      <c r="D17" s="27"/>
      <c r="E17" s="18">
        <v>14957</v>
      </c>
      <c r="F17" s="19"/>
      <c r="G17" s="18">
        <v>16312</v>
      </c>
      <c r="H17" s="12"/>
      <c r="I17" s="13">
        <v>31269</v>
      </c>
      <c r="J17" s="12"/>
    </row>
    <row r="18" spans="1:10" ht="28.5" customHeight="1">
      <c r="A18" s="89"/>
      <c r="B18" s="21" t="s">
        <v>39</v>
      </c>
      <c r="C18" s="26">
        <v>1993</v>
      </c>
      <c r="D18" s="27"/>
      <c r="E18" s="18">
        <v>2195</v>
      </c>
      <c r="F18" s="12"/>
      <c r="G18" s="18">
        <v>2178</v>
      </c>
      <c r="H18" s="14"/>
      <c r="I18" s="13">
        <v>4373</v>
      </c>
      <c r="J18" s="14"/>
    </row>
    <row r="19" spans="1:10" ht="28.5" customHeight="1">
      <c r="A19" s="89"/>
      <c r="B19" s="21" t="s">
        <v>10</v>
      </c>
      <c r="C19" s="26">
        <v>687</v>
      </c>
      <c r="D19" s="27"/>
      <c r="E19" s="18">
        <v>560</v>
      </c>
      <c r="F19" s="12"/>
      <c r="G19" s="18">
        <v>611</v>
      </c>
      <c r="H19" s="14"/>
      <c r="I19" s="13">
        <v>1171</v>
      </c>
      <c r="J19" s="14"/>
    </row>
    <row r="20" spans="1:10" ht="28.5" customHeight="1">
      <c r="A20" s="89"/>
      <c r="B20" s="21" t="s">
        <v>11</v>
      </c>
      <c r="C20" s="26">
        <v>3762</v>
      </c>
      <c r="D20" s="27"/>
      <c r="E20" s="18">
        <v>3613</v>
      </c>
      <c r="F20" s="12"/>
      <c r="G20" s="18">
        <v>3911</v>
      </c>
      <c r="H20" s="14"/>
      <c r="I20" s="13">
        <v>7524</v>
      </c>
      <c r="J20" s="14"/>
    </row>
    <row r="21" spans="1:10" ht="28.5" customHeight="1">
      <c r="A21" s="89"/>
      <c r="B21" s="21" t="s">
        <v>12</v>
      </c>
      <c r="C21" s="26">
        <v>5522</v>
      </c>
      <c r="D21" s="27"/>
      <c r="E21" s="18">
        <v>4962</v>
      </c>
      <c r="F21" s="12"/>
      <c r="G21" s="18">
        <v>5384</v>
      </c>
      <c r="H21" s="14"/>
      <c r="I21" s="13">
        <v>10346</v>
      </c>
      <c r="J21" s="14"/>
    </row>
    <row r="22" spans="1:10" ht="28.5" customHeight="1">
      <c r="A22" s="89"/>
      <c r="B22" s="21" t="s">
        <v>13</v>
      </c>
      <c r="C22" s="26">
        <v>2703</v>
      </c>
      <c r="D22" s="27"/>
      <c r="E22" s="18">
        <v>2181</v>
      </c>
      <c r="F22" s="12"/>
      <c r="G22" s="18">
        <v>2363</v>
      </c>
      <c r="H22" s="14"/>
      <c r="I22" s="13">
        <v>4544</v>
      </c>
      <c r="J22" s="14"/>
    </row>
    <row r="23" spans="1:10" ht="28.5" customHeight="1">
      <c r="A23" s="89"/>
      <c r="B23" s="21" t="s">
        <v>14</v>
      </c>
      <c r="C23" s="26">
        <v>847</v>
      </c>
      <c r="D23" s="27"/>
      <c r="E23" s="18">
        <v>649</v>
      </c>
      <c r="F23" s="12"/>
      <c r="G23" s="18">
        <v>738</v>
      </c>
      <c r="H23" s="14"/>
      <c r="I23" s="13">
        <v>1387</v>
      </c>
      <c r="J23" s="14"/>
    </row>
    <row r="24" spans="1:10" ht="28.5" customHeight="1">
      <c r="A24" s="89"/>
      <c r="B24" s="21" t="s">
        <v>15</v>
      </c>
      <c r="C24" s="26">
        <v>4816</v>
      </c>
      <c r="D24" s="27"/>
      <c r="E24" s="18">
        <v>4668</v>
      </c>
      <c r="F24" s="12"/>
      <c r="G24" s="18">
        <v>4966</v>
      </c>
      <c r="H24" s="14"/>
      <c r="I24" s="13">
        <v>9634</v>
      </c>
      <c r="J24" s="14"/>
    </row>
    <row r="25" spans="1:10" ht="28.5" customHeight="1">
      <c r="A25" s="89"/>
      <c r="B25" s="21" t="s">
        <v>16</v>
      </c>
      <c r="C25" s="26">
        <v>770</v>
      </c>
      <c r="D25" s="27"/>
      <c r="E25" s="18">
        <v>518</v>
      </c>
      <c r="F25" s="12"/>
      <c r="G25" s="18">
        <v>601</v>
      </c>
      <c r="H25" s="14"/>
      <c r="I25" s="13">
        <v>1119</v>
      </c>
      <c r="J25" s="14"/>
    </row>
    <row r="26" spans="1:10" ht="28.5" customHeight="1">
      <c r="A26" s="90"/>
      <c r="B26" s="53" t="s">
        <v>25</v>
      </c>
      <c r="C26" s="28">
        <v>911</v>
      </c>
      <c r="D26" s="29"/>
      <c r="E26" s="30">
        <v>661</v>
      </c>
      <c r="F26" s="22"/>
      <c r="G26" s="30">
        <v>804</v>
      </c>
      <c r="H26" s="14"/>
      <c r="I26" s="13">
        <v>1465</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260</v>
      </c>
      <c r="F28" s="6"/>
      <c r="G28" s="20">
        <v>192</v>
      </c>
      <c r="H28" s="5"/>
      <c r="I28" s="31">
        <v>452</v>
      </c>
      <c r="J28" s="5"/>
    </row>
    <row r="29" spans="1:10" ht="28.5" customHeight="1">
      <c r="A29" s="68"/>
      <c r="B29" s="78"/>
      <c r="C29" s="64" t="s">
        <v>20</v>
      </c>
      <c r="D29" s="65"/>
      <c r="E29" s="20">
        <v>40</v>
      </c>
      <c r="F29" s="6"/>
      <c r="G29" s="20">
        <v>37</v>
      </c>
      <c r="H29" s="5"/>
      <c r="I29" s="31">
        <v>77</v>
      </c>
      <c r="J29" s="5"/>
    </row>
    <row r="30" spans="1:10" ht="28.5" customHeight="1">
      <c r="A30" s="68"/>
      <c r="B30" s="79"/>
      <c r="C30" s="64" t="s">
        <v>21</v>
      </c>
      <c r="D30" s="65"/>
      <c r="E30" s="20">
        <v>4</v>
      </c>
      <c r="F30" s="6"/>
      <c r="G30" s="20">
        <v>1</v>
      </c>
      <c r="H30" s="5"/>
      <c r="I30" s="31">
        <v>5</v>
      </c>
      <c r="J30" s="5"/>
    </row>
    <row r="31" spans="1:10" ht="28.5" customHeight="1">
      <c r="A31" s="68"/>
      <c r="B31" s="77" t="s">
        <v>22</v>
      </c>
      <c r="C31" s="64" t="s">
        <v>23</v>
      </c>
      <c r="D31" s="65"/>
      <c r="E31" s="20">
        <v>376</v>
      </c>
      <c r="F31" s="4"/>
      <c r="G31" s="20">
        <v>181</v>
      </c>
      <c r="H31" s="5"/>
      <c r="I31" s="31">
        <v>557</v>
      </c>
      <c r="J31" s="5"/>
    </row>
    <row r="32" spans="1:10" ht="28.5" customHeight="1">
      <c r="A32" s="68"/>
      <c r="B32" s="78"/>
      <c r="C32" s="64" t="s">
        <v>24</v>
      </c>
      <c r="D32" s="65"/>
      <c r="E32" s="20">
        <v>129</v>
      </c>
      <c r="F32" s="6"/>
      <c r="G32" s="20">
        <v>153</v>
      </c>
      <c r="H32" s="5"/>
      <c r="I32" s="31">
        <v>282</v>
      </c>
      <c r="J32" s="5"/>
    </row>
    <row r="33" spans="1:11" ht="28.5" customHeight="1">
      <c r="A33" s="69"/>
      <c r="B33" s="79"/>
      <c r="C33" s="64" t="s">
        <v>21</v>
      </c>
      <c r="D33" s="65"/>
      <c r="E33" s="20">
        <v>5</v>
      </c>
      <c r="F33" s="36"/>
      <c r="G33" s="20">
        <v>7</v>
      </c>
      <c r="H33" s="5"/>
      <c r="I33" s="31">
        <v>12</v>
      </c>
      <c r="J33" s="5"/>
      <c r="K33" s="52"/>
    </row>
    <row r="34" spans="1:11" ht="24.6" customHeight="1">
      <c r="A34" s="66" t="s">
        <v>53</v>
      </c>
      <c r="B34" s="66"/>
      <c r="C34" s="66"/>
      <c r="D34" s="66"/>
      <c r="E34" s="66"/>
      <c r="F34" s="66"/>
      <c r="G34" s="66"/>
      <c r="H34" s="66"/>
      <c r="I34" s="66"/>
      <c r="J34" s="6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&amp;C&amp;"ＤＦ平成丸ゴシック体W4,太字"&amp;24呉市の世帯数と人口&amp;18【１０月分】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topLeftCell="A4" zoomScale="96" zoomScaleNormal="100" zoomScaleSheetLayoutView="90" zoomScalePageLayoutView="96" workbookViewId="0">
      <selection activeCell="I33" sqref="I33"/>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50</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106115</v>
      </c>
      <c r="D4" s="39"/>
      <c r="E4" s="20">
        <v>100048</v>
      </c>
      <c r="F4" s="6"/>
      <c r="G4" s="20">
        <v>106605</v>
      </c>
      <c r="H4" s="6"/>
      <c r="I4" s="20">
        <v>206653</v>
      </c>
      <c r="J4" s="6"/>
    </row>
    <row r="5" spans="1:10" ht="28.5" customHeight="1">
      <c r="A5" s="82" t="s">
        <v>7</v>
      </c>
      <c r="B5" s="83"/>
      <c r="C5" s="7">
        <v>333</v>
      </c>
      <c r="D5" s="8"/>
      <c r="E5" s="9">
        <v>251</v>
      </c>
      <c r="F5" s="8"/>
      <c r="G5" s="9">
        <v>167</v>
      </c>
      <c r="H5" s="10"/>
      <c r="I5" s="37">
        <v>418</v>
      </c>
      <c r="J5" s="10"/>
    </row>
    <row r="6" spans="1:10" ht="28.5" customHeight="1">
      <c r="A6" s="84" t="s">
        <v>8</v>
      </c>
      <c r="B6" s="85"/>
      <c r="C6" s="7">
        <v>412</v>
      </c>
      <c r="D6" s="11"/>
      <c r="E6" s="9">
        <v>461</v>
      </c>
      <c r="F6" s="11"/>
      <c r="G6" s="9">
        <v>327</v>
      </c>
      <c r="H6" s="12"/>
      <c r="I6" s="13">
        <v>788</v>
      </c>
      <c r="J6" s="12"/>
    </row>
    <row r="7" spans="1:10" ht="28.5" customHeight="1">
      <c r="A7" s="86" t="s">
        <v>29</v>
      </c>
      <c r="B7" s="87"/>
      <c r="C7" s="33">
        <v>-79</v>
      </c>
      <c r="D7" s="32"/>
      <c r="E7" s="33">
        <v>-210</v>
      </c>
      <c r="F7" s="32"/>
      <c r="G7" s="33">
        <v>-160</v>
      </c>
      <c r="H7" s="32"/>
      <c r="I7" s="9">
        <v>-370</v>
      </c>
      <c r="J7" s="14"/>
    </row>
    <row r="8" spans="1:10" ht="28.5" customHeight="1">
      <c r="A8" s="80" t="s">
        <v>9</v>
      </c>
      <c r="B8" s="81"/>
      <c r="C8" s="20">
        <v>106036</v>
      </c>
      <c r="D8" s="6"/>
      <c r="E8" s="20">
        <v>99838</v>
      </c>
      <c r="F8" s="6"/>
      <c r="G8" s="20">
        <v>106445</v>
      </c>
      <c r="H8" s="6"/>
      <c r="I8" s="20">
        <v>206283</v>
      </c>
      <c r="J8" s="5"/>
    </row>
    <row r="9" spans="1:10" ht="28.5" customHeight="1">
      <c r="A9" s="88" t="s">
        <v>27</v>
      </c>
      <c r="B9" s="23" t="s">
        <v>30</v>
      </c>
      <c r="C9" s="24">
        <v>26166</v>
      </c>
      <c r="D9" s="25"/>
      <c r="E9" s="15">
        <v>22881</v>
      </c>
      <c r="F9" s="16"/>
      <c r="G9" s="15">
        <v>23757</v>
      </c>
      <c r="H9" s="17"/>
      <c r="I9" s="34">
        <v>46638</v>
      </c>
      <c r="J9" s="17"/>
    </row>
    <row r="10" spans="1:10" ht="28.5" customHeight="1">
      <c r="A10" s="89"/>
      <c r="B10" s="21" t="s">
        <v>31</v>
      </c>
      <c r="C10" s="26">
        <v>4829</v>
      </c>
      <c r="D10" s="27"/>
      <c r="E10" s="18">
        <v>4526</v>
      </c>
      <c r="F10" s="19"/>
      <c r="G10" s="18">
        <v>4884</v>
      </c>
      <c r="H10" s="12"/>
      <c r="I10" s="13">
        <v>9410</v>
      </c>
      <c r="J10" s="12"/>
    </row>
    <row r="11" spans="1:10" ht="28.5" customHeight="1">
      <c r="A11" s="89"/>
      <c r="B11" s="21" t="s">
        <v>32</v>
      </c>
      <c r="C11" s="26">
        <v>2192</v>
      </c>
      <c r="D11" s="27"/>
      <c r="E11" s="18">
        <v>1859</v>
      </c>
      <c r="F11" s="19"/>
      <c r="G11" s="18">
        <v>1989</v>
      </c>
      <c r="H11" s="12"/>
      <c r="I11" s="13">
        <v>3848</v>
      </c>
      <c r="J11" s="12"/>
    </row>
    <row r="12" spans="1:10" ht="28.5" customHeight="1">
      <c r="A12" s="89"/>
      <c r="B12" s="21" t="s">
        <v>33</v>
      </c>
      <c r="C12" s="26">
        <v>7276</v>
      </c>
      <c r="D12" s="27"/>
      <c r="E12" s="18">
        <v>6695</v>
      </c>
      <c r="F12" s="19"/>
      <c r="G12" s="18">
        <v>7259</v>
      </c>
      <c r="H12" s="12"/>
      <c r="I12" s="13">
        <v>13954</v>
      </c>
      <c r="J12" s="12"/>
    </row>
    <row r="13" spans="1:10" ht="28.5" customHeight="1">
      <c r="A13" s="89"/>
      <c r="B13" s="21" t="s">
        <v>34</v>
      </c>
      <c r="C13" s="26">
        <v>20710</v>
      </c>
      <c r="D13" s="27"/>
      <c r="E13" s="18">
        <v>21117</v>
      </c>
      <c r="F13" s="19"/>
      <c r="G13" s="18">
        <v>22397</v>
      </c>
      <c r="H13" s="12"/>
      <c r="I13" s="13">
        <v>43514</v>
      </c>
      <c r="J13" s="12"/>
    </row>
    <row r="14" spans="1:10" ht="28.5" customHeight="1">
      <c r="A14" s="89"/>
      <c r="B14" s="21" t="s">
        <v>35</v>
      </c>
      <c r="C14" s="26">
        <v>2931</v>
      </c>
      <c r="D14" s="27"/>
      <c r="E14" s="18">
        <v>2780</v>
      </c>
      <c r="F14" s="19"/>
      <c r="G14" s="18">
        <v>3035</v>
      </c>
      <c r="H14" s="12"/>
      <c r="I14" s="13">
        <v>5815</v>
      </c>
      <c r="J14" s="12"/>
    </row>
    <row r="15" spans="1:10" ht="28.5" customHeight="1">
      <c r="A15" s="89"/>
      <c r="B15" s="21" t="s">
        <v>36</v>
      </c>
      <c r="C15" s="26">
        <v>3651</v>
      </c>
      <c r="D15" s="27"/>
      <c r="E15" s="18">
        <v>3255</v>
      </c>
      <c r="F15" s="19"/>
      <c r="G15" s="18">
        <v>3298</v>
      </c>
      <c r="H15" s="12"/>
      <c r="I15" s="13">
        <v>6553</v>
      </c>
      <c r="J15" s="12"/>
    </row>
    <row r="16" spans="1:10" ht="28.5" customHeight="1">
      <c r="A16" s="89"/>
      <c r="B16" s="21" t="s">
        <v>37</v>
      </c>
      <c r="C16" s="26">
        <v>1758</v>
      </c>
      <c r="D16" s="27"/>
      <c r="E16" s="18">
        <v>1726</v>
      </c>
      <c r="F16" s="19"/>
      <c r="G16" s="18">
        <v>1914</v>
      </c>
      <c r="H16" s="12"/>
      <c r="I16" s="13">
        <v>3640</v>
      </c>
      <c r="J16" s="12"/>
    </row>
    <row r="17" spans="1:10" ht="28.5" customHeight="1">
      <c r="A17" s="89"/>
      <c r="B17" s="21" t="s">
        <v>38</v>
      </c>
      <c r="C17" s="26">
        <v>14525</v>
      </c>
      <c r="D17" s="27"/>
      <c r="E17" s="18">
        <v>14964</v>
      </c>
      <c r="F17" s="19"/>
      <c r="G17" s="18">
        <v>16336</v>
      </c>
      <c r="H17" s="12"/>
      <c r="I17" s="13">
        <v>31300</v>
      </c>
      <c r="J17" s="12"/>
    </row>
    <row r="18" spans="1:10" ht="28.5" customHeight="1">
      <c r="A18" s="89"/>
      <c r="B18" s="21" t="s">
        <v>39</v>
      </c>
      <c r="C18" s="26">
        <v>1998</v>
      </c>
      <c r="D18" s="27"/>
      <c r="E18" s="18">
        <v>2205</v>
      </c>
      <c r="F18" s="12"/>
      <c r="G18" s="18">
        <v>2179</v>
      </c>
      <c r="H18" s="14"/>
      <c r="I18" s="13">
        <v>4384</v>
      </c>
      <c r="J18" s="14"/>
    </row>
    <row r="19" spans="1:10" ht="28.5" customHeight="1">
      <c r="A19" s="89"/>
      <c r="B19" s="21" t="s">
        <v>10</v>
      </c>
      <c r="C19" s="26">
        <v>688</v>
      </c>
      <c r="D19" s="27"/>
      <c r="E19" s="18">
        <v>563</v>
      </c>
      <c r="F19" s="12"/>
      <c r="G19" s="18">
        <v>613</v>
      </c>
      <c r="H19" s="14"/>
      <c r="I19" s="13">
        <v>1176</v>
      </c>
      <c r="J19" s="14"/>
    </row>
    <row r="20" spans="1:10" ht="28.5" customHeight="1">
      <c r="A20" s="89"/>
      <c r="B20" s="21" t="s">
        <v>11</v>
      </c>
      <c r="C20" s="26">
        <v>3757</v>
      </c>
      <c r="D20" s="27"/>
      <c r="E20" s="18">
        <v>3615</v>
      </c>
      <c r="F20" s="12"/>
      <c r="G20" s="18">
        <v>3918</v>
      </c>
      <c r="H20" s="14"/>
      <c r="I20" s="13">
        <v>7533</v>
      </c>
      <c r="J20" s="14"/>
    </row>
    <row r="21" spans="1:10" ht="28.5" customHeight="1">
      <c r="A21" s="89"/>
      <c r="B21" s="21" t="s">
        <v>12</v>
      </c>
      <c r="C21" s="26">
        <v>5509</v>
      </c>
      <c r="D21" s="27"/>
      <c r="E21" s="18">
        <v>4967</v>
      </c>
      <c r="F21" s="12"/>
      <c r="G21" s="18">
        <v>5384</v>
      </c>
      <c r="H21" s="14"/>
      <c r="I21" s="13">
        <v>10351</v>
      </c>
      <c r="J21" s="14"/>
    </row>
    <row r="22" spans="1:10" ht="28.5" customHeight="1">
      <c r="A22" s="89"/>
      <c r="B22" s="21" t="s">
        <v>13</v>
      </c>
      <c r="C22" s="26">
        <v>2693</v>
      </c>
      <c r="D22" s="27"/>
      <c r="E22" s="18">
        <v>2172</v>
      </c>
      <c r="F22" s="12"/>
      <c r="G22" s="18">
        <v>2361</v>
      </c>
      <c r="H22" s="14"/>
      <c r="I22" s="13">
        <v>4533</v>
      </c>
      <c r="J22" s="14"/>
    </row>
    <row r="23" spans="1:10" ht="28.5" customHeight="1">
      <c r="A23" s="89"/>
      <c r="B23" s="21" t="s">
        <v>14</v>
      </c>
      <c r="C23" s="26">
        <v>851</v>
      </c>
      <c r="D23" s="27"/>
      <c r="E23" s="18">
        <v>652</v>
      </c>
      <c r="F23" s="12"/>
      <c r="G23" s="18">
        <v>741</v>
      </c>
      <c r="H23" s="14"/>
      <c r="I23" s="13">
        <v>1393</v>
      </c>
      <c r="J23" s="14"/>
    </row>
    <row r="24" spans="1:10" ht="28.5" customHeight="1">
      <c r="A24" s="89"/>
      <c r="B24" s="21" t="s">
        <v>15</v>
      </c>
      <c r="C24" s="26">
        <v>4815</v>
      </c>
      <c r="D24" s="27"/>
      <c r="E24" s="18">
        <v>4676</v>
      </c>
      <c r="F24" s="12"/>
      <c r="G24" s="18">
        <v>4974</v>
      </c>
      <c r="H24" s="14"/>
      <c r="I24" s="13">
        <v>9650</v>
      </c>
      <c r="J24" s="14"/>
    </row>
    <row r="25" spans="1:10" ht="28.5" customHeight="1">
      <c r="A25" s="89"/>
      <c r="B25" s="21" t="s">
        <v>16</v>
      </c>
      <c r="C25" s="26">
        <v>776</v>
      </c>
      <c r="D25" s="27"/>
      <c r="E25" s="18">
        <v>521</v>
      </c>
      <c r="F25" s="12"/>
      <c r="G25" s="18">
        <v>604</v>
      </c>
      <c r="H25" s="14"/>
      <c r="I25" s="13">
        <v>1125</v>
      </c>
      <c r="J25" s="14"/>
    </row>
    <row r="26" spans="1:10" ht="28.5" customHeight="1">
      <c r="A26" s="90"/>
      <c r="B26" s="51" t="s">
        <v>25</v>
      </c>
      <c r="C26" s="28">
        <v>911</v>
      </c>
      <c r="D26" s="29"/>
      <c r="E26" s="30">
        <v>664</v>
      </c>
      <c r="F26" s="22"/>
      <c r="G26" s="30">
        <v>802</v>
      </c>
      <c r="H26" s="14"/>
      <c r="I26" s="13">
        <v>1466</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217</v>
      </c>
      <c r="F28" s="6"/>
      <c r="G28" s="20">
        <v>135</v>
      </c>
      <c r="H28" s="5"/>
      <c r="I28" s="31">
        <v>352</v>
      </c>
      <c r="J28" s="5"/>
    </row>
    <row r="29" spans="1:10" ht="28.5" customHeight="1">
      <c r="A29" s="68"/>
      <c r="B29" s="78"/>
      <c r="C29" s="64" t="s">
        <v>20</v>
      </c>
      <c r="D29" s="65"/>
      <c r="E29" s="20">
        <v>33</v>
      </c>
      <c r="F29" s="6"/>
      <c r="G29" s="20">
        <v>30</v>
      </c>
      <c r="H29" s="5"/>
      <c r="I29" s="31">
        <v>63</v>
      </c>
      <c r="J29" s="5"/>
    </row>
    <row r="30" spans="1:10" ht="28.5" customHeight="1">
      <c r="A30" s="68"/>
      <c r="B30" s="79"/>
      <c r="C30" s="64" t="s">
        <v>21</v>
      </c>
      <c r="D30" s="65"/>
      <c r="E30" s="20">
        <v>1</v>
      </c>
      <c r="F30" s="6"/>
      <c r="G30" s="20">
        <v>2</v>
      </c>
      <c r="H30" s="5"/>
      <c r="I30" s="31">
        <v>3</v>
      </c>
      <c r="J30" s="5"/>
    </row>
    <row r="31" spans="1:10" ht="28.5" customHeight="1">
      <c r="A31" s="68"/>
      <c r="B31" s="77" t="s">
        <v>22</v>
      </c>
      <c r="C31" s="64" t="s">
        <v>23</v>
      </c>
      <c r="D31" s="65"/>
      <c r="E31" s="20">
        <v>328</v>
      </c>
      <c r="F31" s="4"/>
      <c r="G31" s="20">
        <v>192</v>
      </c>
      <c r="H31" s="5"/>
      <c r="I31" s="31">
        <v>520</v>
      </c>
      <c r="J31" s="5"/>
    </row>
    <row r="32" spans="1:10" ht="28.5" customHeight="1">
      <c r="A32" s="68"/>
      <c r="B32" s="78"/>
      <c r="C32" s="64" t="s">
        <v>24</v>
      </c>
      <c r="D32" s="65"/>
      <c r="E32" s="20">
        <v>128</v>
      </c>
      <c r="F32" s="6"/>
      <c r="G32" s="20">
        <v>134</v>
      </c>
      <c r="H32" s="5"/>
      <c r="I32" s="31">
        <v>262</v>
      </c>
      <c r="J32" s="5"/>
    </row>
    <row r="33" spans="1:11" ht="28.5" customHeight="1">
      <c r="A33" s="69"/>
      <c r="B33" s="79"/>
      <c r="C33" s="64" t="s">
        <v>21</v>
      </c>
      <c r="D33" s="65"/>
      <c r="E33" s="20">
        <v>5</v>
      </c>
      <c r="F33" s="36"/>
      <c r="G33" s="20">
        <v>1</v>
      </c>
      <c r="H33" s="5"/>
      <c r="I33" s="31">
        <v>6</v>
      </c>
      <c r="J33" s="5"/>
      <c r="K33" s="50"/>
    </row>
    <row r="34" spans="1:11" ht="24.6" customHeight="1">
      <c r="A34" s="66" t="s">
        <v>51</v>
      </c>
      <c r="B34" s="66"/>
      <c r="C34" s="66"/>
      <c r="D34" s="66"/>
      <c r="E34" s="66"/>
      <c r="F34" s="66"/>
      <c r="G34" s="66"/>
      <c r="H34" s="66"/>
      <c r="I34" s="66"/>
      <c r="J34" s="6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&amp;C&amp;"ＤＦ平成丸ゴシック体W4,太字"&amp;24呉市の世帯数と人口&amp;18【９月分】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96" zoomScaleNormal="100" zoomScaleSheetLayoutView="90" zoomScalePageLayoutView="96" workbookViewId="0">
      <selection activeCell="I32" sqref="I32"/>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48</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106305</v>
      </c>
      <c r="D4" s="39"/>
      <c r="E4" s="20">
        <v>100278</v>
      </c>
      <c r="F4" s="6"/>
      <c r="G4" s="20">
        <v>106770</v>
      </c>
      <c r="H4" s="6"/>
      <c r="I4" s="20">
        <v>207048</v>
      </c>
      <c r="J4" s="6"/>
    </row>
    <row r="5" spans="1:10" ht="28.5" customHeight="1">
      <c r="A5" s="82" t="s">
        <v>7</v>
      </c>
      <c r="B5" s="83"/>
      <c r="C5" s="7">
        <v>485</v>
      </c>
      <c r="D5" s="8"/>
      <c r="E5" s="9">
        <v>403</v>
      </c>
      <c r="F5" s="8"/>
      <c r="G5" s="9">
        <v>246</v>
      </c>
      <c r="H5" s="10"/>
      <c r="I5" s="37">
        <v>649</v>
      </c>
      <c r="J5" s="10"/>
    </row>
    <row r="6" spans="1:10" ht="28.5" customHeight="1">
      <c r="A6" s="84" t="s">
        <v>8</v>
      </c>
      <c r="B6" s="85"/>
      <c r="C6" s="7">
        <v>675</v>
      </c>
      <c r="D6" s="11"/>
      <c r="E6" s="9">
        <v>633</v>
      </c>
      <c r="F6" s="11"/>
      <c r="G6" s="9">
        <v>411</v>
      </c>
      <c r="H6" s="12"/>
      <c r="I6" s="13">
        <v>1044</v>
      </c>
      <c r="J6" s="12"/>
    </row>
    <row r="7" spans="1:10" ht="28.5" customHeight="1">
      <c r="A7" s="86" t="s">
        <v>29</v>
      </c>
      <c r="B7" s="87"/>
      <c r="C7" s="33">
        <v>-190</v>
      </c>
      <c r="D7" s="32"/>
      <c r="E7" s="33">
        <v>-230</v>
      </c>
      <c r="F7" s="32"/>
      <c r="G7" s="33">
        <v>-165</v>
      </c>
      <c r="H7" s="32"/>
      <c r="I7" s="9">
        <v>-395</v>
      </c>
      <c r="J7" s="14"/>
    </row>
    <row r="8" spans="1:10" ht="28.5" customHeight="1">
      <c r="A8" s="80" t="s">
        <v>9</v>
      </c>
      <c r="B8" s="81"/>
      <c r="C8" s="20">
        <v>106115</v>
      </c>
      <c r="D8" s="6"/>
      <c r="E8" s="20">
        <v>100048</v>
      </c>
      <c r="F8" s="6"/>
      <c r="G8" s="20">
        <v>106605</v>
      </c>
      <c r="H8" s="6"/>
      <c r="I8" s="20">
        <v>206653</v>
      </c>
      <c r="J8" s="5"/>
    </row>
    <row r="9" spans="1:10" ht="28.5" customHeight="1">
      <c r="A9" s="88" t="s">
        <v>27</v>
      </c>
      <c r="B9" s="23" t="s">
        <v>30</v>
      </c>
      <c r="C9" s="24">
        <v>26197</v>
      </c>
      <c r="D9" s="25"/>
      <c r="E9" s="15">
        <v>22913</v>
      </c>
      <c r="F9" s="16"/>
      <c r="G9" s="15">
        <v>23804</v>
      </c>
      <c r="H9" s="17"/>
      <c r="I9" s="34">
        <v>46717</v>
      </c>
      <c r="J9" s="17"/>
    </row>
    <row r="10" spans="1:10" ht="28.5" customHeight="1">
      <c r="A10" s="89"/>
      <c r="B10" s="21" t="s">
        <v>31</v>
      </c>
      <c r="C10" s="26">
        <v>4844</v>
      </c>
      <c r="D10" s="27"/>
      <c r="E10" s="18">
        <v>4537</v>
      </c>
      <c r="F10" s="19"/>
      <c r="G10" s="18">
        <v>4899</v>
      </c>
      <c r="H10" s="12"/>
      <c r="I10" s="13">
        <v>9436</v>
      </c>
      <c r="J10" s="12"/>
    </row>
    <row r="11" spans="1:10" ht="28.5" customHeight="1">
      <c r="A11" s="89"/>
      <c r="B11" s="21" t="s">
        <v>32</v>
      </c>
      <c r="C11" s="26">
        <v>2196</v>
      </c>
      <c r="D11" s="27"/>
      <c r="E11" s="18">
        <v>1869</v>
      </c>
      <c r="F11" s="19"/>
      <c r="G11" s="18">
        <v>1988</v>
      </c>
      <c r="H11" s="12"/>
      <c r="I11" s="13">
        <v>3857</v>
      </c>
      <c r="J11" s="12"/>
    </row>
    <row r="12" spans="1:10" ht="28.5" customHeight="1">
      <c r="A12" s="89"/>
      <c r="B12" s="21" t="s">
        <v>33</v>
      </c>
      <c r="C12" s="26">
        <v>7276</v>
      </c>
      <c r="D12" s="27"/>
      <c r="E12" s="18">
        <v>6713</v>
      </c>
      <c r="F12" s="19"/>
      <c r="G12" s="18">
        <v>7259</v>
      </c>
      <c r="H12" s="12"/>
      <c r="I12" s="13">
        <v>13972</v>
      </c>
      <c r="J12" s="12"/>
    </row>
    <row r="13" spans="1:10" ht="28.5" customHeight="1">
      <c r="A13" s="89"/>
      <c r="B13" s="21" t="s">
        <v>34</v>
      </c>
      <c r="C13" s="26">
        <v>20721</v>
      </c>
      <c r="D13" s="27"/>
      <c r="E13" s="18">
        <v>21174</v>
      </c>
      <c r="F13" s="19"/>
      <c r="G13" s="18">
        <v>22416</v>
      </c>
      <c r="H13" s="12"/>
      <c r="I13" s="13">
        <v>43590</v>
      </c>
      <c r="J13" s="12"/>
    </row>
    <row r="14" spans="1:10" ht="28.5" customHeight="1">
      <c r="A14" s="89"/>
      <c r="B14" s="21" t="s">
        <v>35</v>
      </c>
      <c r="C14" s="26">
        <v>2922</v>
      </c>
      <c r="D14" s="27"/>
      <c r="E14" s="18">
        <v>2781</v>
      </c>
      <c r="F14" s="19"/>
      <c r="G14" s="18">
        <v>3033</v>
      </c>
      <c r="H14" s="12"/>
      <c r="I14" s="13">
        <v>5814</v>
      </c>
      <c r="J14" s="12"/>
    </row>
    <row r="15" spans="1:10" ht="28.5" customHeight="1">
      <c r="A15" s="89"/>
      <c r="B15" s="21" t="s">
        <v>36</v>
      </c>
      <c r="C15" s="26">
        <v>3663</v>
      </c>
      <c r="D15" s="27"/>
      <c r="E15" s="18">
        <v>3270</v>
      </c>
      <c r="F15" s="19"/>
      <c r="G15" s="18">
        <v>3312</v>
      </c>
      <c r="H15" s="12"/>
      <c r="I15" s="13">
        <v>6582</v>
      </c>
      <c r="J15" s="12"/>
    </row>
    <row r="16" spans="1:10" ht="28.5" customHeight="1">
      <c r="A16" s="89"/>
      <c r="B16" s="21" t="s">
        <v>37</v>
      </c>
      <c r="C16" s="26">
        <v>1760</v>
      </c>
      <c r="D16" s="27"/>
      <c r="E16" s="18">
        <v>1731</v>
      </c>
      <c r="F16" s="19"/>
      <c r="G16" s="18">
        <v>1920</v>
      </c>
      <c r="H16" s="12"/>
      <c r="I16" s="13">
        <v>3651</v>
      </c>
      <c r="J16" s="12"/>
    </row>
    <row r="17" spans="1:10" ht="28.5" customHeight="1">
      <c r="A17" s="89"/>
      <c r="B17" s="21" t="s">
        <v>38</v>
      </c>
      <c r="C17" s="26">
        <v>14533</v>
      </c>
      <c r="D17" s="27"/>
      <c r="E17" s="18">
        <v>15003</v>
      </c>
      <c r="F17" s="19"/>
      <c r="G17" s="18">
        <v>16351</v>
      </c>
      <c r="H17" s="12"/>
      <c r="I17" s="13">
        <v>31354</v>
      </c>
      <c r="J17" s="12"/>
    </row>
    <row r="18" spans="1:10" ht="28.5" customHeight="1">
      <c r="A18" s="89"/>
      <c r="B18" s="21" t="s">
        <v>39</v>
      </c>
      <c r="C18" s="26">
        <v>1997</v>
      </c>
      <c r="D18" s="27"/>
      <c r="E18" s="18">
        <v>2207</v>
      </c>
      <c r="F18" s="12"/>
      <c r="G18" s="18">
        <v>2184</v>
      </c>
      <c r="H18" s="14"/>
      <c r="I18" s="13">
        <v>4391</v>
      </c>
      <c r="J18" s="14"/>
    </row>
    <row r="19" spans="1:10" ht="28.5" customHeight="1">
      <c r="A19" s="89"/>
      <c r="B19" s="21" t="s">
        <v>10</v>
      </c>
      <c r="C19" s="26">
        <v>688</v>
      </c>
      <c r="D19" s="27"/>
      <c r="E19" s="18">
        <v>564</v>
      </c>
      <c r="F19" s="12"/>
      <c r="G19" s="18">
        <v>615</v>
      </c>
      <c r="H19" s="14"/>
      <c r="I19" s="13">
        <v>1179</v>
      </c>
      <c r="J19" s="14"/>
    </row>
    <row r="20" spans="1:10" ht="28.5" customHeight="1">
      <c r="A20" s="89"/>
      <c r="B20" s="21" t="s">
        <v>11</v>
      </c>
      <c r="C20" s="26">
        <v>3761</v>
      </c>
      <c r="D20" s="27"/>
      <c r="E20" s="18">
        <v>3624</v>
      </c>
      <c r="F20" s="12"/>
      <c r="G20" s="18">
        <v>3925</v>
      </c>
      <c r="H20" s="14"/>
      <c r="I20" s="13">
        <v>7549</v>
      </c>
      <c r="J20" s="14"/>
    </row>
    <row r="21" spans="1:10" ht="28.5" customHeight="1">
      <c r="A21" s="89"/>
      <c r="B21" s="21" t="s">
        <v>12</v>
      </c>
      <c r="C21" s="26">
        <v>5504</v>
      </c>
      <c r="D21" s="27"/>
      <c r="E21" s="18">
        <v>4972</v>
      </c>
      <c r="F21" s="12"/>
      <c r="G21" s="18">
        <v>5398</v>
      </c>
      <c r="H21" s="14"/>
      <c r="I21" s="13">
        <v>10370</v>
      </c>
      <c r="J21" s="14"/>
    </row>
    <row r="22" spans="1:10" ht="28.5" customHeight="1">
      <c r="A22" s="89"/>
      <c r="B22" s="21" t="s">
        <v>13</v>
      </c>
      <c r="C22" s="26">
        <v>2689</v>
      </c>
      <c r="D22" s="27"/>
      <c r="E22" s="18">
        <v>2168</v>
      </c>
      <c r="F22" s="12"/>
      <c r="G22" s="18">
        <v>2366</v>
      </c>
      <c r="H22" s="14"/>
      <c r="I22" s="13">
        <v>4534</v>
      </c>
      <c r="J22" s="14"/>
    </row>
    <row r="23" spans="1:10" ht="28.5" customHeight="1">
      <c r="A23" s="89"/>
      <c r="B23" s="21" t="s">
        <v>14</v>
      </c>
      <c r="C23" s="26">
        <v>851</v>
      </c>
      <c r="D23" s="27"/>
      <c r="E23" s="18">
        <v>652</v>
      </c>
      <c r="F23" s="12"/>
      <c r="G23" s="18">
        <v>740</v>
      </c>
      <c r="H23" s="14"/>
      <c r="I23" s="13">
        <v>1392</v>
      </c>
      <c r="J23" s="14"/>
    </row>
    <row r="24" spans="1:10" ht="28.5" customHeight="1">
      <c r="A24" s="89"/>
      <c r="B24" s="21" t="s">
        <v>15</v>
      </c>
      <c r="C24" s="26">
        <v>4823</v>
      </c>
      <c r="D24" s="27"/>
      <c r="E24" s="18">
        <v>4684</v>
      </c>
      <c r="F24" s="12"/>
      <c r="G24" s="18">
        <v>4982</v>
      </c>
      <c r="H24" s="14"/>
      <c r="I24" s="13">
        <v>9666</v>
      </c>
      <c r="J24" s="14"/>
    </row>
    <row r="25" spans="1:10" ht="28.5" customHeight="1">
      <c r="A25" s="89"/>
      <c r="B25" s="21" t="s">
        <v>16</v>
      </c>
      <c r="C25" s="26">
        <v>777</v>
      </c>
      <c r="D25" s="27"/>
      <c r="E25" s="18">
        <v>521</v>
      </c>
      <c r="F25" s="12"/>
      <c r="G25" s="18">
        <v>608</v>
      </c>
      <c r="H25" s="14"/>
      <c r="I25" s="13">
        <v>1129</v>
      </c>
      <c r="J25" s="14"/>
    </row>
    <row r="26" spans="1:10" ht="28.5" customHeight="1">
      <c r="A26" s="90"/>
      <c r="B26" s="49" t="s">
        <v>25</v>
      </c>
      <c r="C26" s="28">
        <v>913</v>
      </c>
      <c r="D26" s="29"/>
      <c r="E26" s="30">
        <v>665</v>
      </c>
      <c r="F26" s="22"/>
      <c r="G26" s="30">
        <v>805</v>
      </c>
      <c r="H26" s="14"/>
      <c r="I26" s="13">
        <v>1470</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367</v>
      </c>
      <c r="F28" s="6"/>
      <c r="G28" s="20">
        <v>209</v>
      </c>
      <c r="H28" s="5"/>
      <c r="I28" s="31">
        <v>576</v>
      </c>
      <c r="J28" s="5"/>
    </row>
    <row r="29" spans="1:10" ht="28.5" customHeight="1">
      <c r="A29" s="68"/>
      <c r="B29" s="78"/>
      <c r="C29" s="64" t="s">
        <v>20</v>
      </c>
      <c r="D29" s="65"/>
      <c r="E29" s="20">
        <v>35</v>
      </c>
      <c r="F29" s="6"/>
      <c r="G29" s="20">
        <v>37</v>
      </c>
      <c r="H29" s="5"/>
      <c r="I29" s="31">
        <v>72</v>
      </c>
      <c r="J29" s="5"/>
    </row>
    <row r="30" spans="1:10" ht="28.5" customHeight="1">
      <c r="A30" s="68"/>
      <c r="B30" s="79"/>
      <c r="C30" s="64" t="s">
        <v>21</v>
      </c>
      <c r="D30" s="65"/>
      <c r="E30" s="20">
        <v>1</v>
      </c>
      <c r="F30" s="6"/>
      <c r="G30" s="20">
        <v>0</v>
      </c>
      <c r="H30" s="5"/>
      <c r="I30" s="31">
        <v>1</v>
      </c>
      <c r="J30" s="5"/>
    </row>
    <row r="31" spans="1:10" ht="28.5" customHeight="1">
      <c r="A31" s="68"/>
      <c r="B31" s="77" t="s">
        <v>22</v>
      </c>
      <c r="C31" s="64" t="s">
        <v>23</v>
      </c>
      <c r="D31" s="65"/>
      <c r="E31" s="20">
        <v>456</v>
      </c>
      <c r="F31" s="4"/>
      <c r="G31" s="20">
        <v>236</v>
      </c>
      <c r="H31" s="5"/>
      <c r="I31" s="31">
        <v>692</v>
      </c>
      <c r="J31" s="5"/>
    </row>
    <row r="32" spans="1:10" ht="28.5" customHeight="1">
      <c r="A32" s="68"/>
      <c r="B32" s="78"/>
      <c r="C32" s="64" t="s">
        <v>24</v>
      </c>
      <c r="D32" s="65"/>
      <c r="E32" s="20">
        <v>169</v>
      </c>
      <c r="F32" s="6"/>
      <c r="G32" s="20">
        <v>166</v>
      </c>
      <c r="H32" s="5"/>
      <c r="I32" s="31">
        <v>335</v>
      </c>
      <c r="J32" s="5"/>
    </row>
    <row r="33" spans="1:11" ht="28.5" customHeight="1">
      <c r="A33" s="69"/>
      <c r="B33" s="79"/>
      <c r="C33" s="64" t="s">
        <v>21</v>
      </c>
      <c r="D33" s="65"/>
      <c r="E33" s="20">
        <v>8</v>
      </c>
      <c r="F33" s="36"/>
      <c r="G33" s="20">
        <v>9</v>
      </c>
      <c r="H33" s="5"/>
      <c r="I33" s="31">
        <v>17</v>
      </c>
      <c r="J33" s="5"/>
      <c r="K33" s="48"/>
    </row>
    <row r="34" spans="1:11" ht="24.6" customHeight="1">
      <c r="A34" s="66" t="s">
        <v>49</v>
      </c>
      <c r="B34" s="66"/>
      <c r="C34" s="66"/>
      <c r="D34" s="66"/>
      <c r="E34" s="66"/>
      <c r="F34" s="66"/>
      <c r="G34" s="66"/>
      <c r="H34" s="66"/>
      <c r="I34" s="66"/>
      <c r="J34" s="6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&amp;C&amp;"ＤＦ平成丸ゴシック体W4,太字"&amp;24呉市の世帯数と人口&amp;18【８月分】</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109375" defaultRowHeight="27.6" customHeight="1"/>
  <cols>
    <col min="1" max="1" width="3.5703125" style="1" customWidth="1"/>
    <col min="2" max="2" width="17" style="1" customWidth="1"/>
    <col min="3" max="3" width="20.7109375" style="1" customWidth="1"/>
    <col min="4" max="4" width="1.5703125" style="1" customWidth="1"/>
    <col min="5" max="5" width="20.7109375" style="1" customWidth="1"/>
    <col min="6" max="6" width="1.5703125" style="1" customWidth="1"/>
    <col min="7" max="7" width="20.7109375" style="1" customWidth="1"/>
    <col min="8" max="8" width="3.5703125" style="1" customWidth="1"/>
    <col min="9" max="9" width="20.7109375" style="1" customWidth="1"/>
    <col min="10" max="10" width="1.5703125" style="1" customWidth="1"/>
    <col min="11" max="11" width="4" style="1" customWidth="1"/>
    <col min="12" max="12" width="11.140625" style="1" bestFit="1" customWidth="1"/>
    <col min="13" max="13" width="9.28515625" style="1" bestFit="1" customWidth="1"/>
    <col min="14" max="14" width="10.42578125" style="1" bestFit="1" customWidth="1"/>
    <col min="15" max="15" width="9.140625" style="1" bestFit="1" customWidth="1"/>
    <col min="16" max="16" width="9.7109375" style="1" bestFit="1" customWidth="1"/>
    <col min="17" max="17" width="9.140625" style="1" bestFit="1" customWidth="1"/>
    <col min="18" max="18" width="9.7109375" style="1" bestFit="1" customWidth="1"/>
    <col min="19" max="256" width="8.7109375" style="1"/>
    <col min="257" max="257" width="5.5703125" style="1" customWidth="1"/>
    <col min="258" max="259" width="14.7109375" style="1" customWidth="1"/>
    <col min="260" max="260" width="2.7109375" style="1" customWidth="1"/>
    <col min="261" max="261" width="14.7109375" style="1" customWidth="1"/>
    <col min="262" max="262" width="2.7109375" style="1" customWidth="1"/>
    <col min="263" max="263" width="14.7109375" style="1" customWidth="1"/>
    <col min="264" max="264" width="2.7109375" style="1" customWidth="1"/>
    <col min="265" max="265" width="14.7109375" style="1" customWidth="1"/>
    <col min="266" max="266" width="2.7109375" style="1" customWidth="1"/>
    <col min="267" max="267" width="8.7109375" style="1"/>
    <col min="268" max="268" width="11.140625" style="1" bestFit="1" customWidth="1"/>
    <col min="269" max="269" width="9.28515625" style="1" bestFit="1" customWidth="1"/>
    <col min="270" max="270" width="10.42578125" style="1" bestFit="1" customWidth="1"/>
    <col min="271" max="271" width="9.140625" style="1" bestFit="1" customWidth="1"/>
    <col min="272" max="272" width="9.7109375" style="1" bestFit="1" customWidth="1"/>
    <col min="273" max="273" width="9.140625" style="1" bestFit="1" customWidth="1"/>
    <col min="274" max="274" width="9.7109375" style="1" bestFit="1" customWidth="1"/>
    <col min="275" max="512" width="8.7109375" style="1"/>
    <col min="513" max="513" width="5.5703125" style="1" customWidth="1"/>
    <col min="514" max="515" width="14.7109375" style="1" customWidth="1"/>
    <col min="516" max="516" width="2.7109375" style="1" customWidth="1"/>
    <col min="517" max="517" width="14.7109375" style="1" customWidth="1"/>
    <col min="518" max="518" width="2.7109375" style="1" customWidth="1"/>
    <col min="519" max="519" width="14.7109375" style="1" customWidth="1"/>
    <col min="520" max="520" width="2.7109375" style="1" customWidth="1"/>
    <col min="521" max="521" width="14.7109375" style="1" customWidth="1"/>
    <col min="522" max="522" width="2.7109375" style="1" customWidth="1"/>
    <col min="523" max="523" width="8.7109375" style="1"/>
    <col min="524" max="524" width="11.140625" style="1" bestFit="1" customWidth="1"/>
    <col min="525" max="525" width="9.28515625" style="1" bestFit="1" customWidth="1"/>
    <col min="526" max="526" width="10.42578125" style="1" bestFit="1" customWidth="1"/>
    <col min="527" max="527" width="9.140625" style="1" bestFit="1" customWidth="1"/>
    <col min="528" max="528" width="9.7109375" style="1" bestFit="1" customWidth="1"/>
    <col min="529" max="529" width="9.140625" style="1" bestFit="1" customWidth="1"/>
    <col min="530" max="530" width="9.7109375" style="1" bestFit="1" customWidth="1"/>
    <col min="531" max="768" width="8.7109375" style="1"/>
    <col min="769" max="769" width="5.5703125" style="1" customWidth="1"/>
    <col min="770" max="771" width="14.7109375" style="1" customWidth="1"/>
    <col min="772" max="772" width="2.7109375" style="1" customWidth="1"/>
    <col min="773" max="773" width="14.7109375" style="1" customWidth="1"/>
    <col min="774" max="774" width="2.7109375" style="1" customWidth="1"/>
    <col min="775" max="775" width="14.7109375" style="1" customWidth="1"/>
    <col min="776" max="776" width="2.7109375" style="1" customWidth="1"/>
    <col min="777" max="777" width="14.7109375" style="1" customWidth="1"/>
    <col min="778" max="778" width="2.7109375" style="1" customWidth="1"/>
    <col min="779" max="779" width="8.7109375" style="1"/>
    <col min="780" max="780" width="11.140625" style="1" bestFit="1" customWidth="1"/>
    <col min="781" max="781" width="9.28515625" style="1" bestFit="1" customWidth="1"/>
    <col min="782" max="782" width="10.42578125" style="1" bestFit="1" customWidth="1"/>
    <col min="783" max="783" width="9.140625" style="1" bestFit="1" customWidth="1"/>
    <col min="784" max="784" width="9.7109375" style="1" bestFit="1" customWidth="1"/>
    <col min="785" max="785" width="9.140625" style="1" bestFit="1" customWidth="1"/>
    <col min="786" max="786" width="9.7109375" style="1" bestFit="1" customWidth="1"/>
    <col min="787" max="1024" width="8.7109375" style="1"/>
    <col min="1025" max="1025" width="5.5703125" style="1" customWidth="1"/>
    <col min="1026" max="1027" width="14.7109375" style="1" customWidth="1"/>
    <col min="1028" max="1028" width="2.7109375" style="1" customWidth="1"/>
    <col min="1029" max="1029" width="14.7109375" style="1" customWidth="1"/>
    <col min="1030" max="1030" width="2.7109375" style="1" customWidth="1"/>
    <col min="1031" max="1031" width="14.7109375" style="1" customWidth="1"/>
    <col min="1032" max="1032" width="2.7109375" style="1" customWidth="1"/>
    <col min="1033" max="1033" width="14.7109375" style="1" customWidth="1"/>
    <col min="1034" max="1034" width="2.7109375" style="1" customWidth="1"/>
    <col min="1035" max="1035" width="8.7109375" style="1"/>
    <col min="1036" max="1036" width="11.140625" style="1" bestFit="1" customWidth="1"/>
    <col min="1037" max="1037" width="9.28515625" style="1" bestFit="1" customWidth="1"/>
    <col min="1038" max="1038" width="10.42578125" style="1" bestFit="1" customWidth="1"/>
    <col min="1039" max="1039" width="9.140625" style="1" bestFit="1" customWidth="1"/>
    <col min="1040" max="1040" width="9.7109375" style="1" bestFit="1" customWidth="1"/>
    <col min="1041" max="1041" width="9.140625" style="1" bestFit="1" customWidth="1"/>
    <col min="1042" max="1042" width="9.7109375" style="1" bestFit="1" customWidth="1"/>
    <col min="1043" max="1280" width="8.7109375" style="1"/>
    <col min="1281" max="1281" width="5.5703125" style="1" customWidth="1"/>
    <col min="1282" max="1283" width="14.7109375" style="1" customWidth="1"/>
    <col min="1284" max="1284" width="2.7109375" style="1" customWidth="1"/>
    <col min="1285" max="1285" width="14.7109375" style="1" customWidth="1"/>
    <col min="1286" max="1286" width="2.7109375" style="1" customWidth="1"/>
    <col min="1287" max="1287" width="14.7109375" style="1" customWidth="1"/>
    <col min="1288" max="1288" width="2.7109375" style="1" customWidth="1"/>
    <col min="1289" max="1289" width="14.7109375" style="1" customWidth="1"/>
    <col min="1290" max="1290" width="2.7109375" style="1" customWidth="1"/>
    <col min="1291" max="1291" width="8.7109375" style="1"/>
    <col min="1292" max="1292" width="11.140625" style="1" bestFit="1" customWidth="1"/>
    <col min="1293" max="1293" width="9.28515625" style="1" bestFit="1" customWidth="1"/>
    <col min="1294" max="1294" width="10.42578125" style="1" bestFit="1" customWidth="1"/>
    <col min="1295" max="1295" width="9.140625" style="1" bestFit="1" customWidth="1"/>
    <col min="1296" max="1296" width="9.7109375" style="1" bestFit="1" customWidth="1"/>
    <col min="1297" max="1297" width="9.140625" style="1" bestFit="1" customWidth="1"/>
    <col min="1298" max="1298" width="9.7109375" style="1" bestFit="1" customWidth="1"/>
    <col min="1299" max="1536" width="8.7109375" style="1"/>
    <col min="1537" max="1537" width="5.5703125" style="1" customWidth="1"/>
    <col min="1538" max="1539" width="14.7109375" style="1" customWidth="1"/>
    <col min="1540" max="1540" width="2.7109375" style="1" customWidth="1"/>
    <col min="1541" max="1541" width="14.7109375" style="1" customWidth="1"/>
    <col min="1542" max="1542" width="2.7109375" style="1" customWidth="1"/>
    <col min="1543" max="1543" width="14.7109375" style="1" customWidth="1"/>
    <col min="1544" max="1544" width="2.7109375" style="1" customWidth="1"/>
    <col min="1545" max="1545" width="14.7109375" style="1" customWidth="1"/>
    <col min="1546" max="1546" width="2.7109375" style="1" customWidth="1"/>
    <col min="1547" max="1547" width="8.7109375" style="1"/>
    <col min="1548" max="1548" width="11.140625" style="1" bestFit="1" customWidth="1"/>
    <col min="1549" max="1549" width="9.28515625" style="1" bestFit="1" customWidth="1"/>
    <col min="1550" max="1550" width="10.42578125" style="1" bestFit="1" customWidth="1"/>
    <col min="1551" max="1551" width="9.140625" style="1" bestFit="1" customWidth="1"/>
    <col min="1552" max="1552" width="9.7109375" style="1" bestFit="1" customWidth="1"/>
    <col min="1553" max="1553" width="9.140625" style="1" bestFit="1" customWidth="1"/>
    <col min="1554" max="1554" width="9.7109375" style="1" bestFit="1" customWidth="1"/>
    <col min="1555" max="1792" width="8.7109375" style="1"/>
    <col min="1793" max="1793" width="5.5703125" style="1" customWidth="1"/>
    <col min="1794" max="1795" width="14.7109375" style="1" customWidth="1"/>
    <col min="1796" max="1796" width="2.7109375" style="1" customWidth="1"/>
    <col min="1797" max="1797" width="14.7109375" style="1" customWidth="1"/>
    <col min="1798" max="1798" width="2.7109375" style="1" customWidth="1"/>
    <col min="1799" max="1799" width="14.7109375" style="1" customWidth="1"/>
    <col min="1800" max="1800" width="2.7109375" style="1" customWidth="1"/>
    <col min="1801" max="1801" width="14.7109375" style="1" customWidth="1"/>
    <col min="1802" max="1802" width="2.7109375" style="1" customWidth="1"/>
    <col min="1803" max="1803" width="8.7109375" style="1"/>
    <col min="1804" max="1804" width="11.140625" style="1" bestFit="1" customWidth="1"/>
    <col min="1805" max="1805" width="9.28515625" style="1" bestFit="1" customWidth="1"/>
    <col min="1806" max="1806" width="10.42578125" style="1" bestFit="1" customWidth="1"/>
    <col min="1807" max="1807" width="9.140625" style="1" bestFit="1" customWidth="1"/>
    <col min="1808" max="1808" width="9.7109375" style="1" bestFit="1" customWidth="1"/>
    <col min="1809" max="1809" width="9.140625" style="1" bestFit="1" customWidth="1"/>
    <col min="1810" max="1810" width="9.7109375" style="1" bestFit="1" customWidth="1"/>
    <col min="1811" max="2048" width="8.7109375" style="1"/>
    <col min="2049" max="2049" width="5.5703125" style="1" customWidth="1"/>
    <col min="2050" max="2051" width="14.7109375" style="1" customWidth="1"/>
    <col min="2052" max="2052" width="2.7109375" style="1" customWidth="1"/>
    <col min="2053" max="2053" width="14.7109375" style="1" customWidth="1"/>
    <col min="2054" max="2054" width="2.7109375" style="1" customWidth="1"/>
    <col min="2055" max="2055" width="14.7109375" style="1" customWidth="1"/>
    <col min="2056" max="2056" width="2.7109375" style="1" customWidth="1"/>
    <col min="2057" max="2057" width="14.7109375" style="1" customWidth="1"/>
    <col min="2058" max="2058" width="2.7109375" style="1" customWidth="1"/>
    <col min="2059" max="2059" width="8.7109375" style="1"/>
    <col min="2060" max="2060" width="11.140625" style="1" bestFit="1" customWidth="1"/>
    <col min="2061" max="2061" width="9.28515625" style="1" bestFit="1" customWidth="1"/>
    <col min="2062" max="2062" width="10.42578125" style="1" bestFit="1" customWidth="1"/>
    <col min="2063" max="2063" width="9.140625" style="1" bestFit="1" customWidth="1"/>
    <col min="2064" max="2064" width="9.7109375" style="1" bestFit="1" customWidth="1"/>
    <col min="2065" max="2065" width="9.140625" style="1" bestFit="1" customWidth="1"/>
    <col min="2066" max="2066" width="9.7109375" style="1" bestFit="1" customWidth="1"/>
    <col min="2067" max="2304" width="8.7109375" style="1"/>
    <col min="2305" max="2305" width="5.5703125" style="1" customWidth="1"/>
    <col min="2306" max="2307" width="14.7109375" style="1" customWidth="1"/>
    <col min="2308" max="2308" width="2.7109375" style="1" customWidth="1"/>
    <col min="2309" max="2309" width="14.7109375" style="1" customWidth="1"/>
    <col min="2310" max="2310" width="2.7109375" style="1" customWidth="1"/>
    <col min="2311" max="2311" width="14.7109375" style="1" customWidth="1"/>
    <col min="2312" max="2312" width="2.7109375" style="1" customWidth="1"/>
    <col min="2313" max="2313" width="14.7109375" style="1" customWidth="1"/>
    <col min="2314" max="2314" width="2.7109375" style="1" customWidth="1"/>
    <col min="2315" max="2315" width="8.7109375" style="1"/>
    <col min="2316" max="2316" width="11.140625" style="1" bestFit="1" customWidth="1"/>
    <col min="2317" max="2317" width="9.28515625" style="1" bestFit="1" customWidth="1"/>
    <col min="2318" max="2318" width="10.42578125" style="1" bestFit="1" customWidth="1"/>
    <col min="2319" max="2319" width="9.140625" style="1" bestFit="1" customWidth="1"/>
    <col min="2320" max="2320" width="9.7109375" style="1" bestFit="1" customWidth="1"/>
    <col min="2321" max="2321" width="9.140625" style="1" bestFit="1" customWidth="1"/>
    <col min="2322" max="2322" width="9.7109375" style="1" bestFit="1" customWidth="1"/>
    <col min="2323" max="2560" width="8.7109375" style="1"/>
    <col min="2561" max="2561" width="5.5703125" style="1" customWidth="1"/>
    <col min="2562" max="2563" width="14.7109375" style="1" customWidth="1"/>
    <col min="2564" max="2564" width="2.7109375" style="1" customWidth="1"/>
    <col min="2565" max="2565" width="14.7109375" style="1" customWidth="1"/>
    <col min="2566" max="2566" width="2.7109375" style="1" customWidth="1"/>
    <col min="2567" max="2567" width="14.7109375" style="1" customWidth="1"/>
    <col min="2568" max="2568" width="2.7109375" style="1" customWidth="1"/>
    <col min="2569" max="2569" width="14.7109375" style="1" customWidth="1"/>
    <col min="2570" max="2570" width="2.7109375" style="1" customWidth="1"/>
    <col min="2571" max="2571" width="8.7109375" style="1"/>
    <col min="2572" max="2572" width="11.140625" style="1" bestFit="1" customWidth="1"/>
    <col min="2573" max="2573" width="9.28515625" style="1" bestFit="1" customWidth="1"/>
    <col min="2574" max="2574" width="10.42578125" style="1" bestFit="1" customWidth="1"/>
    <col min="2575" max="2575" width="9.140625" style="1" bestFit="1" customWidth="1"/>
    <col min="2576" max="2576" width="9.7109375" style="1" bestFit="1" customWidth="1"/>
    <col min="2577" max="2577" width="9.140625" style="1" bestFit="1" customWidth="1"/>
    <col min="2578" max="2578" width="9.7109375" style="1" bestFit="1" customWidth="1"/>
    <col min="2579" max="2816" width="8.7109375" style="1"/>
    <col min="2817" max="2817" width="5.5703125" style="1" customWidth="1"/>
    <col min="2818" max="2819" width="14.7109375" style="1" customWidth="1"/>
    <col min="2820" max="2820" width="2.7109375" style="1" customWidth="1"/>
    <col min="2821" max="2821" width="14.7109375" style="1" customWidth="1"/>
    <col min="2822" max="2822" width="2.7109375" style="1" customWidth="1"/>
    <col min="2823" max="2823" width="14.7109375" style="1" customWidth="1"/>
    <col min="2824" max="2824" width="2.7109375" style="1" customWidth="1"/>
    <col min="2825" max="2825" width="14.7109375" style="1" customWidth="1"/>
    <col min="2826" max="2826" width="2.7109375" style="1" customWidth="1"/>
    <col min="2827" max="2827" width="8.7109375" style="1"/>
    <col min="2828" max="2828" width="11.140625" style="1" bestFit="1" customWidth="1"/>
    <col min="2829" max="2829" width="9.28515625" style="1" bestFit="1" customWidth="1"/>
    <col min="2830" max="2830" width="10.42578125" style="1" bestFit="1" customWidth="1"/>
    <col min="2831" max="2831" width="9.140625" style="1" bestFit="1" customWidth="1"/>
    <col min="2832" max="2832" width="9.7109375" style="1" bestFit="1" customWidth="1"/>
    <col min="2833" max="2833" width="9.140625" style="1" bestFit="1" customWidth="1"/>
    <col min="2834" max="2834" width="9.7109375" style="1" bestFit="1" customWidth="1"/>
    <col min="2835" max="3072" width="8.7109375" style="1"/>
    <col min="3073" max="3073" width="5.5703125" style="1" customWidth="1"/>
    <col min="3074" max="3075" width="14.7109375" style="1" customWidth="1"/>
    <col min="3076" max="3076" width="2.7109375" style="1" customWidth="1"/>
    <col min="3077" max="3077" width="14.7109375" style="1" customWidth="1"/>
    <col min="3078" max="3078" width="2.7109375" style="1" customWidth="1"/>
    <col min="3079" max="3079" width="14.7109375" style="1" customWidth="1"/>
    <col min="3080" max="3080" width="2.7109375" style="1" customWidth="1"/>
    <col min="3081" max="3081" width="14.7109375" style="1" customWidth="1"/>
    <col min="3082" max="3082" width="2.7109375" style="1" customWidth="1"/>
    <col min="3083" max="3083" width="8.7109375" style="1"/>
    <col min="3084" max="3084" width="11.140625" style="1" bestFit="1" customWidth="1"/>
    <col min="3085" max="3085" width="9.28515625" style="1" bestFit="1" customWidth="1"/>
    <col min="3086" max="3086" width="10.42578125" style="1" bestFit="1" customWidth="1"/>
    <col min="3087" max="3087" width="9.140625" style="1" bestFit="1" customWidth="1"/>
    <col min="3088" max="3088" width="9.7109375" style="1" bestFit="1" customWidth="1"/>
    <col min="3089" max="3089" width="9.140625" style="1" bestFit="1" customWidth="1"/>
    <col min="3090" max="3090" width="9.7109375" style="1" bestFit="1" customWidth="1"/>
    <col min="3091" max="3328" width="8.7109375" style="1"/>
    <col min="3329" max="3329" width="5.5703125" style="1" customWidth="1"/>
    <col min="3330" max="3331" width="14.7109375" style="1" customWidth="1"/>
    <col min="3332" max="3332" width="2.7109375" style="1" customWidth="1"/>
    <col min="3333" max="3333" width="14.7109375" style="1" customWidth="1"/>
    <col min="3334" max="3334" width="2.7109375" style="1" customWidth="1"/>
    <col min="3335" max="3335" width="14.7109375" style="1" customWidth="1"/>
    <col min="3336" max="3336" width="2.7109375" style="1" customWidth="1"/>
    <col min="3337" max="3337" width="14.7109375" style="1" customWidth="1"/>
    <col min="3338" max="3338" width="2.7109375" style="1" customWidth="1"/>
    <col min="3339" max="3339" width="8.7109375" style="1"/>
    <col min="3340" max="3340" width="11.140625" style="1" bestFit="1" customWidth="1"/>
    <col min="3341" max="3341" width="9.28515625" style="1" bestFit="1" customWidth="1"/>
    <col min="3342" max="3342" width="10.42578125" style="1" bestFit="1" customWidth="1"/>
    <col min="3343" max="3343" width="9.140625" style="1" bestFit="1" customWidth="1"/>
    <col min="3344" max="3344" width="9.7109375" style="1" bestFit="1" customWidth="1"/>
    <col min="3345" max="3345" width="9.140625" style="1" bestFit="1" customWidth="1"/>
    <col min="3346" max="3346" width="9.7109375" style="1" bestFit="1" customWidth="1"/>
    <col min="3347" max="3584" width="8.7109375" style="1"/>
    <col min="3585" max="3585" width="5.5703125" style="1" customWidth="1"/>
    <col min="3586" max="3587" width="14.7109375" style="1" customWidth="1"/>
    <col min="3588" max="3588" width="2.7109375" style="1" customWidth="1"/>
    <col min="3589" max="3589" width="14.7109375" style="1" customWidth="1"/>
    <col min="3590" max="3590" width="2.7109375" style="1" customWidth="1"/>
    <col min="3591" max="3591" width="14.7109375" style="1" customWidth="1"/>
    <col min="3592" max="3592" width="2.7109375" style="1" customWidth="1"/>
    <col min="3593" max="3593" width="14.7109375" style="1" customWidth="1"/>
    <col min="3594" max="3594" width="2.7109375" style="1" customWidth="1"/>
    <col min="3595" max="3595" width="8.7109375" style="1"/>
    <col min="3596" max="3596" width="11.140625" style="1" bestFit="1" customWidth="1"/>
    <col min="3597" max="3597" width="9.28515625" style="1" bestFit="1" customWidth="1"/>
    <col min="3598" max="3598" width="10.42578125" style="1" bestFit="1" customWidth="1"/>
    <col min="3599" max="3599" width="9.140625" style="1" bestFit="1" customWidth="1"/>
    <col min="3600" max="3600" width="9.7109375" style="1" bestFit="1" customWidth="1"/>
    <col min="3601" max="3601" width="9.140625" style="1" bestFit="1" customWidth="1"/>
    <col min="3602" max="3602" width="9.7109375" style="1" bestFit="1" customWidth="1"/>
    <col min="3603" max="3840" width="8.7109375" style="1"/>
    <col min="3841" max="3841" width="5.5703125" style="1" customWidth="1"/>
    <col min="3842" max="3843" width="14.7109375" style="1" customWidth="1"/>
    <col min="3844" max="3844" width="2.7109375" style="1" customWidth="1"/>
    <col min="3845" max="3845" width="14.7109375" style="1" customWidth="1"/>
    <col min="3846" max="3846" width="2.7109375" style="1" customWidth="1"/>
    <col min="3847" max="3847" width="14.7109375" style="1" customWidth="1"/>
    <col min="3848" max="3848" width="2.7109375" style="1" customWidth="1"/>
    <col min="3849" max="3849" width="14.7109375" style="1" customWidth="1"/>
    <col min="3850" max="3850" width="2.7109375" style="1" customWidth="1"/>
    <col min="3851" max="3851" width="8.7109375" style="1"/>
    <col min="3852" max="3852" width="11.140625" style="1" bestFit="1" customWidth="1"/>
    <col min="3853" max="3853" width="9.28515625" style="1" bestFit="1" customWidth="1"/>
    <col min="3854" max="3854" width="10.42578125" style="1" bestFit="1" customWidth="1"/>
    <col min="3855" max="3855" width="9.140625" style="1" bestFit="1" customWidth="1"/>
    <col min="3856" max="3856" width="9.7109375" style="1" bestFit="1" customWidth="1"/>
    <col min="3857" max="3857" width="9.140625" style="1" bestFit="1" customWidth="1"/>
    <col min="3858" max="3858" width="9.7109375" style="1" bestFit="1" customWidth="1"/>
    <col min="3859" max="4096" width="8.7109375" style="1"/>
    <col min="4097" max="4097" width="5.5703125" style="1" customWidth="1"/>
    <col min="4098" max="4099" width="14.7109375" style="1" customWidth="1"/>
    <col min="4100" max="4100" width="2.7109375" style="1" customWidth="1"/>
    <col min="4101" max="4101" width="14.7109375" style="1" customWidth="1"/>
    <col min="4102" max="4102" width="2.7109375" style="1" customWidth="1"/>
    <col min="4103" max="4103" width="14.7109375" style="1" customWidth="1"/>
    <col min="4104" max="4104" width="2.7109375" style="1" customWidth="1"/>
    <col min="4105" max="4105" width="14.7109375" style="1" customWidth="1"/>
    <col min="4106" max="4106" width="2.7109375" style="1" customWidth="1"/>
    <col min="4107" max="4107" width="8.7109375" style="1"/>
    <col min="4108" max="4108" width="11.140625" style="1" bestFit="1" customWidth="1"/>
    <col min="4109" max="4109" width="9.28515625" style="1" bestFit="1" customWidth="1"/>
    <col min="4110" max="4110" width="10.42578125" style="1" bestFit="1" customWidth="1"/>
    <col min="4111" max="4111" width="9.140625" style="1" bestFit="1" customWidth="1"/>
    <col min="4112" max="4112" width="9.7109375" style="1" bestFit="1" customWidth="1"/>
    <col min="4113" max="4113" width="9.140625" style="1" bestFit="1" customWidth="1"/>
    <col min="4114" max="4114" width="9.7109375" style="1" bestFit="1" customWidth="1"/>
    <col min="4115" max="4352" width="8.7109375" style="1"/>
    <col min="4353" max="4353" width="5.5703125" style="1" customWidth="1"/>
    <col min="4354" max="4355" width="14.7109375" style="1" customWidth="1"/>
    <col min="4356" max="4356" width="2.7109375" style="1" customWidth="1"/>
    <col min="4357" max="4357" width="14.7109375" style="1" customWidth="1"/>
    <col min="4358" max="4358" width="2.7109375" style="1" customWidth="1"/>
    <col min="4359" max="4359" width="14.7109375" style="1" customWidth="1"/>
    <col min="4360" max="4360" width="2.7109375" style="1" customWidth="1"/>
    <col min="4361" max="4361" width="14.7109375" style="1" customWidth="1"/>
    <col min="4362" max="4362" width="2.7109375" style="1" customWidth="1"/>
    <col min="4363" max="4363" width="8.7109375" style="1"/>
    <col min="4364" max="4364" width="11.140625" style="1" bestFit="1" customWidth="1"/>
    <col min="4365" max="4365" width="9.28515625" style="1" bestFit="1" customWidth="1"/>
    <col min="4366" max="4366" width="10.42578125" style="1" bestFit="1" customWidth="1"/>
    <col min="4367" max="4367" width="9.140625" style="1" bestFit="1" customWidth="1"/>
    <col min="4368" max="4368" width="9.7109375" style="1" bestFit="1" customWidth="1"/>
    <col min="4369" max="4369" width="9.140625" style="1" bestFit="1" customWidth="1"/>
    <col min="4370" max="4370" width="9.7109375" style="1" bestFit="1" customWidth="1"/>
    <col min="4371" max="4608" width="8.7109375" style="1"/>
    <col min="4609" max="4609" width="5.5703125" style="1" customWidth="1"/>
    <col min="4610" max="4611" width="14.7109375" style="1" customWidth="1"/>
    <col min="4612" max="4612" width="2.7109375" style="1" customWidth="1"/>
    <col min="4613" max="4613" width="14.7109375" style="1" customWidth="1"/>
    <col min="4614" max="4614" width="2.7109375" style="1" customWidth="1"/>
    <col min="4615" max="4615" width="14.7109375" style="1" customWidth="1"/>
    <col min="4616" max="4616" width="2.7109375" style="1" customWidth="1"/>
    <col min="4617" max="4617" width="14.7109375" style="1" customWidth="1"/>
    <col min="4618" max="4618" width="2.7109375" style="1" customWidth="1"/>
    <col min="4619" max="4619" width="8.7109375" style="1"/>
    <col min="4620" max="4620" width="11.140625" style="1" bestFit="1" customWidth="1"/>
    <col min="4621" max="4621" width="9.28515625" style="1" bestFit="1" customWidth="1"/>
    <col min="4622" max="4622" width="10.42578125" style="1" bestFit="1" customWidth="1"/>
    <col min="4623" max="4623" width="9.140625" style="1" bestFit="1" customWidth="1"/>
    <col min="4624" max="4624" width="9.7109375" style="1" bestFit="1" customWidth="1"/>
    <col min="4625" max="4625" width="9.140625" style="1" bestFit="1" customWidth="1"/>
    <col min="4626" max="4626" width="9.7109375" style="1" bestFit="1" customWidth="1"/>
    <col min="4627" max="4864" width="8.7109375" style="1"/>
    <col min="4865" max="4865" width="5.5703125" style="1" customWidth="1"/>
    <col min="4866" max="4867" width="14.7109375" style="1" customWidth="1"/>
    <col min="4868" max="4868" width="2.7109375" style="1" customWidth="1"/>
    <col min="4869" max="4869" width="14.7109375" style="1" customWidth="1"/>
    <col min="4870" max="4870" width="2.7109375" style="1" customWidth="1"/>
    <col min="4871" max="4871" width="14.7109375" style="1" customWidth="1"/>
    <col min="4872" max="4872" width="2.7109375" style="1" customWidth="1"/>
    <col min="4873" max="4873" width="14.7109375" style="1" customWidth="1"/>
    <col min="4874" max="4874" width="2.7109375" style="1" customWidth="1"/>
    <col min="4875" max="4875" width="8.7109375" style="1"/>
    <col min="4876" max="4876" width="11.140625" style="1" bestFit="1" customWidth="1"/>
    <col min="4877" max="4877" width="9.28515625" style="1" bestFit="1" customWidth="1"/>
    <col min="4878" max="4878" width="10.42578125" style="1" bestFit="1" customWidth="1"/>
    <col min="4879" max="4879" width="9.140625" style="1" bestFit="1" customWidth="1"/>
    <col min="4880" max="4880" width="9.7109375" style="1" bestFit="1" customWidth="1"/>
    <col min="4881" max="4881" width="9.140625" style="1" bestFit="1" customWidth="1"/>
    <col min="4882" max="4882" width="9.7109375" style="1" bestFit="1" customWidth="1"/>
    <col min="4883" max="5120" width="8.7109375" style="1"/>
    <col min="5121" max="5121" width="5.5703125" style="1" customWidth="1"/>
    <col min="5122" max="5123" width="14.7109375" style="1" customWidth="1"/>
    <col min="5124" max="5124" width="2.7109375" style="1" customWidth="1"/>
    <col min="5125" max="5125" width="14.7109375" style="1" customWidth="1"/>
    <col min="5126" max="5126" width="2.7109375" style="1" customWidth="1"/>
    <col min="5127" max="5127" width="14.7109375" style="1" customWidth="1"/>
    <col min="5128" max="5128" width="2.7109375" style="1" customWidth="1"/>
    <col min="5129" max="5129" width="14.7109375" style="1" customWidth="1"/>
    <col min="5130" max="5130" width="2.7109375" style="1" customWidth="1"/>
    <col min="5131" max="5131" width="8.7109375" style="1"/>
    <col min="5132" max="5132" width="11.140625" style="1" bestFit="1" customWidth="1"/>
    <col min="5133" max="5133" width="9.28515625" style="1" bestFit="1" customWidth="1"/>
    <col min="5134" max="5134" width="10.42578125" style="1" bestFit="1" customWidth="1"/>
    <col min="5135" max="5135" width="9.140625" style="1" bestFit="1" customWidth="1"/>
    <col min="5136" max="5136" width="9.7109375" style="1" bestFit="1" customWidth="1"/>
    <col min="5137" max="5137" width="9.140625" style="1" bestFit="1" customWidth="1"/>
    <col min="5138" max="5138" width="9.7109375" style="1" bestFit="1" customWidth="1"/>
    <col min="5139" max="5376" width="8.7109375" style="1"/>
    <col min="5377" max="5377" width="5.5703125" style="1" customWidth="1"/>
    <col min="5378" max="5379" width="14.7109375" style="1" customWidth="1"/>
    <col min="5380" max="5380" width="2.7109375" style="1" customWidth="1"/>
    <col min="5381" max="5381" width="14.7109375" style="1" customWidth="1"/>
    <col min="5382" max="5382" width="2.7109375" style="1" customWidth="1"/>
    <col min="5383" max="5383" width="14.7109375" style="1" customWidth="1"/>
    <col min="5384" max="5384" width="2.7109375" style="1" customWidth="1"/>
    <col min="5385" max="5385" width="14.7109375" style="1" customWidth="1"/>
    <col min="5386" max="5386" width="2.7109375" style="1" customWidth="1"/>
    <col min="5387" max="5387" width="8.7109375" style="1"/>
    <col min="5388" max="5388" width="11.140625" style="1" bestFit="1" customWidth="1"/>
    <col min="5389" max="5389" width="9.28515625" style="1" bestFit="1" customWidth="1"/>
    <col min="5390" max="5390" width="10.42578125" style="1" bestFit="1" customWidth="1"/>
    <col min="5391" max="5391" width="9.140625" style="1" bestFit="1" customWidth="1"/>
    <col min="5392" max="5392" width="9.7109375" style="1" bestFit="1" customWidth="1"/>
    <col min="5393" max="5393" width="9.140625" style="1" bestFit="1" customWidth="1"/>
    <col min="5394" max="5394" width="9.7109375" style="1" bestFit="1" customWidth="1"/>
    <col min="5395" max="5632" width="8.7109375" style="1"/>
    <col min="5633" max="5633" width="5.5703125" style="1" customWidth="1"/>
    <col min="5634" max="5635" width="14.7109375" style="1" customWidth="1"/>
    <col min="5636" max="5636" width="2.7109375" style="1" customWidth="1"/>
    <col min="5637" max="5637" width="14.7109375" style="1" customWidth="1"/>
    <col min="5638" max="5638" width="2.7109375" style="1" customWidth="1"/>
    <col min="5639" max="5639" width="14.7109375" style="1" customWidth="1"/>
    <col min="5640" max="5640" width="2.7109375" style="1" customWidth="1"/>
    <col min="5641" max="5641" width="14.7109375" style="1" customWidth="1"/>
    <col min="5642" max="5642" width="2.7109375" style="1" customWidth="1"/>
    <col min="5643" max="5643" width="8.7109375" style="1"/>
    <col min="5644" max="5644" width="11.140625" style="1" bestFit="1" customWidth="1"/>
    <col min="5645" max="5645" width="9.28515625" style="1" bestFit="1" customWidth="1"/>
    <col min="5646" max="5646" width="10.42578125" style="1" bestFit="1" customWidth="1"/>
    <col min="5647" max="5647" width="9.140625" style="1" bestFit="1" customWidth="1"/>
    <col min="5648" max="5648" width="9.7109375" style="1" bestFit="1" customWidth="1"/>
    <col min="5649" max="5649" width="9.140625" style="1" bestFit="1" customWidth="1"/>
    <col min="5650" max="5650" width="9.7109375" style="1" bestFit="1" customWidth="1"/>
    <col min="5651" max="5888" width="8.7109375" style="1"/>
    <col min="5889" max="5889" width="5.5703125" style="1" customWidth="1"/>
    <col min="5890" max="5891" width="14.7109375" style="1" customWidth="1"/>
    <col min="5892" max="5892" width="2.7109375" style="1" customWidth="1"/>
    <col min="5893" max="5893" width="14.7109375" style="1" customWidth="1"/>
    <col min="5894" max="5894" width="2.7109375" style="1" customWidth="1"/>
    <col min="5895" max="5895" width="14.7109375" style="1" customWidth="1"/>
    <col min="5896" max="5896" width="2.7109375" style="1" customWidth="1"/>
    <col min="5897" max="5897" width="14.7109375" style="1" customWidth="1"/>
    <col min="5898" max="5898" width="2.7109375" style="1" customWidth="1"/>
    <col min="5899" max="5899" width="8.7109375" style="1"/>
    <col min="5900" max="5900" width="11.140625" style="1" bestFit="1" customWidth="1"/>
    <col min="5901" max="5901" width="9.28515625" style="1" bestFit="1" customWidth="1"/>
    <col min="5902" max="5902" width="10.42578125" style="1" bestFit="1" customWidth="1"/>
    <col min="5903" max="5903" width="9.140625" style="1" bestFit="1" customWidth="1"/>
    <col min="5904" max="5904" width="9.7109375" style="1" bestFit="1" customWidth="1"/>
    <col min="5905" max="5905" width="9.140625" style="1" bestFit="1" customWidth="1"/>
    <col min="5906" max="5906" width="9.7109375" style="1" bestFit="1" customWidth="1"/>
    <col min="5907" max="6144" width="8.7109375" style="1"/>
    <col min="6145" max="6145" width="5.5703125" style="1" customWidth="1"/>
    <col min="6146" max="6147" width="14.7109375" style="1" customWidth="1"/>
    <col min="6148" max="6148" width="2.7109375" style="1" customWidth="1"/>
    <col min="6149" max="6149" width="14.7109375" style="1" customWidth="1"/>
    <col min="6150" max="6150" width="2.7109375" style="1" customWidth="1"/>
    <col min="6151" max="6151" width="14.7109375" style="1" customWidth="1"/>
    <col min="6152" max="6152" width="2.7109375" style="1" customWidth="1"/>
    <col min="6153" max="6153" width="14.7109375" style="1" customWidth="1"/>
    <col min="6154" max="6154" width="2.7109375" style="1" customWidth="1"/>
    <col min="6155" max="6155" width="8.7109375" style="1"/>
    <col min="6156" max="6156" width="11.140625" style="1" bestFit="1" customWidth="1"/>
    <col min="6157" max="6157" width="9.28515625" style="1" bestFit="1" customWidth="1"/>
    <col min="6158" max="6158" width="10.42578125" style="1" bestFit="1" customWidth="1"/>
    <col min="6159" max="6159" width="9.140625" style="1" bestFit="1" customWidth="1"/>
    <col min="6160" max="6160" width="9.7109375" style="1" bestFit="1" customWidth="1"/>
    <col min="6161" max="6161" width="9.140625" style="1" bestFit="1" customWidth="1"/>
    <col min="6162" max="6162" width="9.7109375" style="1" bestFit="1" customWidth="1"/>
    <col min="6163" max="6400" width="8.7109375" style="1"/>
    <col min="6401" max="6401" width="5.5703125" style="1" customWidth="1"/>
    <col min="6402" max="6403" width="14.7109375" style="1" customWidth="1"/>
    <col min="6404" max="6404" width="2.7109375" style="1" customWidth="1"/>
    <col min="6405" max="6405" width="14.7109375" style="1" customWidth="1"/>
    <col min="6406" max="6406" width="2.7109375" style="1" customWidth="1"/>
    <col min="6407" max="6407" width="14.7109375" style="1" customWidth="1"/>
    <col min="6408" max="6408" width="2.7109375" style="1" customWidth="1"/>
    <col min="6409" max="6409" width="14.7109375" style="1" customWidth="1"/>
    <col min="6410" max="6410" width="2.7109375" style="1" customWidth="1"/>
    <col min="6411" max="6411" width="8.7109375" style="1"/>
    <col min="6412" max="6412" width="11.140625" style="1" bestFit="1" customWidth="1"/>
    <col min="6413" max="6413" width="9.28515625" style="1" bestFit="1" customWidth="1"/>
    <col min="6414" max="6414" width="10.42578125" style="1" bestFit="1" customWidth="1"/>
    <col min="6415" max="6415" width="9.140625" style="1" bestFit="1" customWidth="1"/>
    <col min="6416" max="6416" width="9.7109375" style="1" bestFit="1" customWidth="1"/>
    <col min="6417" max="6417" width="9.140625" style="1" bestFit="1" customWidth="1"/>
    <col min="6418" max="6418" width="9.7109375" style="1" bestFit="1" customWidth="1"/>
    <col min="6419" max="6656" width="8.7109375" style="1"/>
    <col min="6657" max="6657" width="5.5703125" style="1" customWidth="1"/>
    <col min="6658" max="6659" width="14.7109375" style="1" customWidth="1"/>
    <col min="6660" max="6660" width="2.7109375" style="1" customWidth="1"/>
    <col min="6661" max="6661" width="14.7109375" style="1" customWidth="1"/>
    <col min="6662" max="6662" width="2.7109375" style="1" customWidth="1"/>
    <col min="6663" max="6663" width="14.7109375" style="1" customWidth="1"/>
    <col min="6664" max="6664" width="2.7109375" style="1" customWidth="1"/>
    <col min="6665" max="6665" width="14.7109375" style="1" customWidth="1"/>
    <col min="6666" max="6666" width="2.7109375" style="1" customWidth="1"/>
    <col min="6667" max="6667" width="8.7109375" style="1"/>
    <col min="6668" max="6668" width="11.140625" style="1" bestFit="1" customWidth="1"/>
    <col min="6669" max="6669" width="9.28515625" style="1" bestFit="1" customWidth="1"/>
    <col min="6670" max="6670" width="10.42578125" style="1" bestFit="1" customWidth="1"/>
    <col min="6671" max="6671" width="9.140625" style="1" bestFit="1" customWidth="1"/>
    <col min="6672" max="6672" width="9.7109375" style="1" bestFit="1" customWidth="1"/>
    <col min="6673" max="6673" width="9.140625" style="1" bestFit="1" customWidth="1"/>
    <col min="6674" max="6674" width="9.7109375" style="1" bestFit="1" customWidth="1"/>
    <col min="6675" max="6912" width="8.7109375" style="1"/>
    <col min="6913" max="6913" width="5.5703125" style="1" customWidth="1"/>
    <col min="6914" max="6915" width="14.7109375" style="1" customWidth="1"/>
    <col min="6916" max="6916" width="2.7109375" style="1" customWidth="1"/>
    <col min="6917" max="6917" width="14.7109375" style="1" customWidth="1"/>
    <col min="6918" max="6918" width="2.7109375" style="1" customWidth="1"/>
    <col min="6919" max="6919" width="14.7109375" style="1" customWidth="1"/>
    <col min="6920" max="6920" width="2.7109375" style="1" customWidth="1"/>
    <col min="6921" max="6921" width="14.7109375" style="1" customWidth="1"/>
    <col min="6922" max="6922" width="2.7109375" style="1" customWidth="1"/>
    <col min="6923" max="6923" width="8.7109375" style="1"/>
    <col min="6924" max="6924" width="11.140625" style="1" bestFit="1" customWidth="1"/>
    <col min="6925" max="6925" width="9.28515625" style="1" bestFit="1" customWidth="1"/>
    <col min="6926" max="6926" width="10.42578125" style="1" bestFit="1" customWidth="1"/>
    <col min="6927" max="6927" width="9.140625" style="1" bestFit="1" customWidth="1"/>
    <col min="6928" max="6928" width="9.7109375" style="1" bestFit="1" customWidth="1"/>
    <col min="6929" max="6929" width="9.140625" style="1" bestFit="1" customWidth="1"/>
    <col min="6930" max="6930" width="9.7109375" style="1" bestFit="1" customWidth="1"/>
    <col min="6931" max="7168" width="8.7109375" style="1"/>
    <col min="7169" max="7169" width="5.5703125" style="1" customWidth="1"/>
    <col min="7170" max="7171" width="14.7109375" style="1" customWidth="1"/>
    <col min="7172" max="7172" width="2.7109375" style="1" customWidth="1"/>
    <col min="7173" max="7173" width="14.7109375" style="1" customWidth="1"/>
    <col min="7174" max="7174" width="2.7109375" style="1" customWidth="1"/>
    <col min="7175" max="7175" width="14.7109375" style="1" customWidth="1"/>
    <col min="7176" max="7176" width="2.7109375" style="1" customWidth="1"/>
    <col min="7177" max="7177" width="14.7109375" style="1" customWidth="1"/>
    <col min="7178" max="7178" width="2.7109375" style="1" customWidth="1"/>
    <col min="7179" max="7179" width="8.7109375" style="1"/>
    <col min="7180" max="7180" width="11.140625" style="1" bestFit="1" customWidth="1"/>
    <col min="7181" max="7181" width="9.28515625" style="1" bestFit="1" customWidth="1"/>
    <col min="7182" max="7182" width="10.42578125" style="1" bestFit="1" customWidth="1"/>
    <col min="7183" max="7183" width="9.140625" style="1" bestFit="1" customWidth="1"/>
    <col min="7184" max="7184" width="9.7109375" style="1" bestFit="1" customWidth="1"/>
    <col min="7185" max="7185" width="9.140625" style="1" bestFit="1" customWidth="1"/>
    <col min="7186" max="7186" width="9.7109375" style="1" bestFit="1" customWidth="1"/>
    <col min="7187" max="7424" width="8.7109375" style="1"/>
    <col min="7425" max="7425" width="5.5703125" style="1" customWidth="1"/>
    <col min="7426" max="7427" width="14.7109375" style="1" customWidth="1"/>
    <col min="7428" max="7428" width="2.7109375" style="1" customWidth="1"/>
    <col min="7429" max="7429" width="14.7109375" style="1" customWidth="1"/>
    <col min="7430" max="7430" width="2.7109375" style="1" customWidth="1"/>
    <col min="7431" max="7431" width="14.7109375" style="1" customWidth="1"/>
    <col min="7432" max="7432" width="2.7109375" style="1" customWidth="1"/>
    <col min="7433" max="7433" width="14.7109375" style="1" customWidth="1"/>
    <col min="7434" max="7434" width="2.7109375" style="1" customWidth="1"/>
    <col min="7435" max="7435" width="8.7109375" style="1"/>
    <col min="7436" max="7436" width="11.140625" style="1" bestFit="1" customWidth="1"/>
    <col min="7437" max="7437" width="9.28515625" style="1" bestFit="1" customWidth="1"/>
    <col min="7438" max="7438" width="10.42578125" style="1" bestFit="1" customWidth="1"/>
    <col min="7439" max="7439" width="9.140625" style="1" bestFit="1" customWidth="1"/>
    <col min="7440" max="7440" width="9.7109375" style="1" bestFit="1" customWidth="1"/>
    <col min="7441" max="7441" width="9.140625" style="1" bestFit="1" customWidth="1"/>
    <col min="7442" max="7442" width="9.7109375" style="1" bestFit="1" customWidth="1"/>
    <col min="7443" max="7680" width="8.7109375" style="1"/>
    <col min="7681" max="7681" width="5.5703125" style="1" customWidth="1"/>
    <col min="7682" max="7683" width="14.7109375" style="1" customWidth="1"/>
    <col min="7684" max="7684" width="2.7109375" style="1" customWidth="1"/>
    <col min="7685" max="7685" width="14.7109375" style="1" customWidth="1"/>
    <col min="7686" max="7686" width="2.7109375" style="1" customWidth="1"/>
    <col min="7687" max="7687" width="14.7109375" style="1" customWidth="1"/>
    <col min="7688" max="7688" width="2.7109375" style="1" customWidth="1"/>
    <col min="7689" max="7689" width="14.7109375" style="1" customWidth="1"/>
    <col min="7690" max="7690" width="2.7109375" style="1" customWidth="1"/>
    <col min="7691" max="7691" width="8.7109375" style="1"/>
    <col min="7692" max="7692" width="11.140625" style="1" bestFit="1" customWidth="1"/>
    <col min="7693" max="7693" width="9.28515625" style="1" bestFit="1" customWidth="1"/>
    <col min="7694" max="7694" width="10.42578125" style="1" bestFit="1" customWidth="1"/>
    <col min="7695" max="7695" width="9.140625" style="1" bestFit="1" customWidth="1"/>
    <col min="7696" max="7696" width="9.7109375" style="1" bestFit="1" customWidth="1"/>
    <col min="7697" max="7697" width="9.140625" style="1" bestFit="1" customWidth="1"/>
    <col min="7698" max="7698" width="9.7109375" style="1" bestFit="1" customWidth="1"/>
    <col min="7699" max="7936" width="8.7109375" style="1"/>
    <col min="7937" max="7937" width="5.5703125" style="1" customWidth="1"/>
    <col min="7938" max="7939" width="14.7109375" style="1" customWidth="1"/>
    <col min="7940" max="7940" width="2.7109375" style="1" customWidth="1"/>
    <col min="7941" max="7941" width="14.7109375" style="1" customWidth="1"/>
    <col min="7942" max="7942" width="2.7109375" style="1" customWidth="1"/>
    <col min="7943" max="7943" width="14.7109375" style="1" customWidth="1"/>
    <col min="7944" max="7944" width="2.7109375" style="1" customWidth="1"/>
    <col min="7945" max="7945" width="14.7109375" style="1" customWidth="1"/>
    <col min="7946" max="7946" width="2.7109375" style="1" customWidth="1"/>
    <col min="7947" max="7947" width="8.7109375" style="1"/>
    <col min="7948" max="7948" width="11.140625" style="1" bestFit="1" customWidth="1"/>
    <col min="7949" max="7949" width="9.28515625" style="1" bestFit="1" customWidth="1"/>
    <col min="7950" max="7950" width="10.42578125" style="1" bestFit="1" customWidth="1"/>
    <col min="7951" max="7951" width="9.140625" style="1" bestFit="1" customWidth="1"/>
    <col min="7952" max="7952" width="9.7109375" style="1" bestFit="1" customWidth="1"/>
    <col min="7953" max="7953" width="9.140625" style="1" bestFit="1" customWidth="1"/>
    <col min="7954" max="7954" width="9.7109375" style="1" bestFit="1" customWidth="1"/>
    <col min="7955" max="8192" width="8.7109375" style="1"/>
    <col min="8193" max="8193" width="5.5703125" style="1" customWidth="1"/>
    <col min="8194" max="8195" width="14.7109375" style="1" customWidth="1"/>
    <col min="8196" max="8196" width="2.7109375" style="1" customWidth="1"/>
    <col min="8197" max="8197" width="14.7109375" style="1" customWidth="1"/>
    <col min="8198" max="8198" width="2.7109375" style="1" customWidth="1"/>
    <col min="8199" max="8199" width="14.7109375" style="1" customWidth="1"/>
    <col min="8200" max="8200" width="2.7109375" style="1" customWidth="1"/>
    <col min="8201" max="8201" width="14.7109375" style="1" customWidth="1"/>
    <col min="8202" max="8202" width="2.7109375" style="1" customWidth="1"/>
    <col min="8203" max="8203" width="8.7109375" style="1"/>
    <col min="8204" max="8204" width="11.140625" style="1" bestFit="1" customWidth="1"/>
    <col min="8205" max="8205" width="9.28515625" style="1" bestFit="1" customWidth="1"/>
    <col min="8206" max="8206" width="10.42578125" style="1" bestFit="1" customWidth="1"/>
    <col min="8207" max="8207" width="9.140625" style="1" bestFit="1" customWidth="1"/>
    <col min="8208" max="8208" width="9.7109375" style="1" bestFit="1" customWidth="1"/>
    <col min="8209" max="8209" width="9.140625" style="1" bestFit="1" customWidth="1"/>
    <col min="8210" max="8210" width="9.7109375" style="1" bestFit="1" customWidth="1"/>
    <col min="8211" max="8448" width="8.7109375" style="1"/>
    <col min="8449" max="8449" width="5.5703125" style="1" customWidth="1"/>
    <col min="8450" max="8451" width="14.7109375" style="1" customWidth="1"/>
    <col min="8452" max="8452" width="2.7109375" style="1" customWidth="1"/>
    <col min="8453" max="8453" width="14.7109375" style="1" customWidth="1"/>
    <col min="8454" max="8454" width="2.7109375" style="1" customWidth="1"/>
    <col min="8455" max="8455" width="14.7109375" style="1" customWidth="1"/>
    <col min="8456" max="8456" width="2.7109375" style="1" customWidth="1"/>
    <col min="8457" max="8457" width="14.7109375" style="1" customWidth="1"/>
    <col min="8458" max="8458" width="2.7109375" style="1" customWidth="1"/>
    <col min="8459" max="8459" width="8.7109375" style="1"/>
    <col min="8460" max="8460" width="11.140625" style="1" bestFit="1" customWidth="1"/>
    <col min="8461" max="8461" width="9.28515625" style="1" bestFit="1" customWidth="1"/>
    <col min="8462" max="8462" width="10.42578125" style="1" bestFit="1" customWidth="1"/>
    <col min="8463" max="8463" width="9.140625" style="1" bestFit="1" customWidth="1"/>
    <col min="8464" max="8464" width="9.7109375" style="1" bestFit="1" customWidth="1"/>
    <col min="8465" max="8465" width="9.140625" style="1" bestFit="1" customWidth="1"/>
    <col min="8466" max="8466" width="9.7109375" style="1" bestFit="1" customWidth="1"/>
    <col min="8467" max="8704" width="8.7109375" style="1"/>
    <col min="8705" max="8705" width="5.5703125" style="1" customWidth="1"/>
    <col min="8706" max="8707" width="14.7109375" style="1" customWidth="1"/>
    <col min="8708" max="8708" width="2.7109375" style="1" customWidth="1"/>
    <col min="8709" max="8709" width="14.7109375" style="1" customWidth="1"/>
    <col min="8710" max="8710" width="2.7109375" style="1" customWidth="1"/>
    <col min="8711" max="8711" width="14.7109375" style="1" customWidth="1"/>
    <col min="8712" max="8712" width="2.7109375" style="1" customWidth="1"/>
    <col min="8713" max="8713" width="14.7109375" style="1" customWidth="1"/>
    <col min="8714" max="8714" width="2.7109375" style="1" customWidth="1"/>
    <col min="8715" max="8715" width="8.7109375" style="1"/>
    <col min="8716" max="8716" width="11.140625" style="1" bestFit="1" customWidth="1"/>
    <col min="8717" max="8717" width="9.28515625" style="1" bestFit="1" customWidth="1"/>
    <col min="8718" max="8718" width="10.42578125" style="1" bestFit="1" customWidth="1"/>
    <col min="8719" max="8719" width="9.140625" style="1" bestFit="1" customWidth="1"/>
    <col min="8720" max="8720" width="9.7109375" style="1" bestFit="1" customWidth="1"/>
    <col min="8721" max="8721" width="9.140625" style="1" bestFit="1" customWidth="1"/>
    <col min="8722" max="8722" width="9.7109375" style="1" bestFit="1" customWidth="1"/>
    <col min="8723" max="8960" width="8.7109375" style="1"/>
    <col min="8961" max="8961" width="5.5703125" style="1" customWidth="1"/>
    <col min="8962" max="8963" width="14.7109375" style="1" customWidth="1"/>
    <col min="8964" max="8964" width="2.7109375" style="1" customWidth="1"/>
    <col min="8965" max="8965" width="14.7109375" style="1" customWidth="1"/>
    <col min="8966" max="8966" width="2.7109375" style="1" customWidth="1"/>
    <col min="8967" max="8967" width="14.7109375" style="1" customWidth="1"/>
    <col min="8968" max="8968" width="2.7109375" style="1" customWidth="1"/>
    <col min="8969" max="8969" width="14.7109375" style="1" customWidth="1"/>
    <col min="8970" max="8970" width="2.7109375" style="1" customWidth="1"/>
    <col min="8971" max="8971" width="8.7109375" style="1"/>
    <col min="8972" max="8972" width="11.140625" style="1" bestFit="1" customWidth="1"/>
    <col min="8973" max="8973" width="9.28515625" style="1" bestFit="1" customWidth="1"/>
    <col min="8974" max="8974" width="10.42578125" style="1" bestFit="1" customWidth="1"/>
    <col min="8975" max="8975" width="9.140625" style="1" bestFit="1" customWidth="1"/>
    <col min="8976" max="8976" width="9.7109375" style="1" bestFit="1" customWidth="1"/>
    <col min="8977" max="8977" width="9.140625" style="1" bestFit="1" customWidth="1"/>
    <col min="8978" max="8978" width="9.7109375" style="1" bestFit="1" customWidth="1"/>
    <col min="8979" max="9216" width="8.7109375" style="1"/>
    <col min="9217" max="9217" width="5.5703125" style="1" customWidth="1"/>
    <col min="9218" max="9219" width="14.7109375" style="1" customWidth="1"/>
    <col min="9220" max="9220" width="2.7109375" style="1" customWidth="1"/>
    <col min="9221" max="9221" width="14.7109375" style="1" customWidth="1"/>
    <col min="9222" max="9222" width="2.7109375" style="1" customWidth="1"/>
    <col min="9223" max="9223" width="14.7109375" style="1" customWidth="1"/>
    <col min="9224" max="9224" width="2.7109375" style="1" customWidth="1"/>
    <col min="9225" max="9225" width="14.7109375" style="1" customWidth="1"/>
    <col min="9226" max="9226" width="2.7109375" style="1" customWidth="1"/>
    <col min="9227" max="9227" width="8.7109375" style="1"/>
    <col min="9228" max="9228" width="11.140625" style="1" bestFit="1" customWidth="1"/>
    <col min="9229" max="9229" width="9.28515625" style="1" bestFit="1" customWidth="1"/>
    <col min="9230" max="9230" width="10.42578125" style="1" bestFit="1" customWidth="1"/>
    <col min="9231" max="9231" width="9.140625" style="1" bestFit="1" customWidth="1"/>
    <col min="9232" max="9232" width="9.7109375" style="1" bestFit="1" customWidth="1"/>
    <col min="9233" max="9233" width="9.140625" style="1" bestFit="1" customWidth="1"/>
    <col min="9234" max="9234" width="9.7109375" style="1" bestFit="1" customWidth="1"/>
    <col min="9235" max="9472" width="8.7109375" style="1"/>
    <col min="9473" max="9473" width="5.5703125" style="1" customWidth="1"/>
    <col min="9474" max="9475" width="14.7109375" style="1" customWidth="1"/>
    <col min="9476" max="9476" width="2.7109375" style="1" customWidth="1"/>
    <col min="9477" max="9477" width="14.7109375" style="1" customWidth="1"/>
    <col min="9478" max="9478" width="2.7109375" style="1" customWidth="1"/>
    <col min="9479" max="9479" width="14.7109375" style="1" customWidth="1"/>
    <col min="9480" max="9480" width="2.7109375" style="1" customWidth="1"/>
    <col min="9481" max="9481" width="14.7109375" style="1" customWidth="1"/>
    <col min="9482" max="9482" width="2.7109375" style="1" customWidth="1"/>
    <col min="9483" max="9483" width="8.7109375" style="1"/>
    <col min="9484" max="9484" width="11.140625" style="1" bestFit="1" customWidth="1"/>
    <col min="9485" max="9485" width="9.28515625" style="1" bestFit="1" customWidth="1"/>
    <col min="9486" max="9486" width="10.42578125" style="1" bestFit="1" customWidth="1"/>
    <col min="9487" max="9487" width="9.140625" style="1" bestFit="1" customWidth="1"/>
    <col min="9488" max="9488" width="9.7109375" style="1" bestFit="1" customWidth="1"/>
    <col min="9489" max="9489" width="9.140625" style="1" bestFit="1" customWidth="1"/>
    <col min="9490" max="9490" width="9.7109375" style="1" bestFit="1" customWidth="1"/>
    <col min="9491" max="9728" width="8.7109375" style="1"/>
    <col min="9729" max="9729" width="5.5703125" style="1" customWidth="1"/>
    <col min="9730" max="9731" width="14.7109375" style="1" customWidth="1"/>
    <col min="9732" max="9732" width="2.7109375" style="1" customWidth="1"/>
    <col min="9733" max="9733" width="14.7109375" style="1" customWidth="1"/>
    <col min="9734" max="9734" width="2.7109375" style="1" customWidth="1"/>
    <col min="9735" max="9735" width="14.7109375" style="1" customWidth="1"/>
    <col min="9736" max="9736" width="2.7109375" style="1" customWidth="1"/>
    <col min="9737" max="9737" width="14.7109375" style="1" customWidth="1"/>
    <col min="9738" max="9738" width="2.7109375" style="1" customWidth="1"/>
    <col min="9739" max="9739" width="8.7109375" style="1"/>
    <col min="9740" max="9740" width="11.140625" style="1" bestFit="1" customWidth="1"/>
    <col min="9741" max="9741" width="9.28515625" style="1" bestFit="1" customWidth="1"/>
    <col min="9742" max="9742" width="10.42578125" style="1" bestFit="1" customWidth="1"/>
    <col min="9743" max="9743" width="9.140625" style="1" bestFit="1" customWidth="1"/>
    <col min="9744" max="9744" width="9.7109375" style="1" bestFit="1" customWidth="1"/>
    <col min="9745" max="9745" width="9.140625" style="1" bestFit="1" customWidth="1"/>
    <col min="9746" max="9746" width="9.7109375" style="1" bestFit="1" customWidth="1"/>
    <col min="9747" max="9984" width="8.7109375" style="1"/>
    <col min="9985" max="9985" width="5.5703125" style="1" customWidth="1"/>
    <col min="9986" max="9987" width="14.7109375" style="1" customWidth="1"/>
    <col min="9988" max="9988" width="2.7109375" style="1" customWidth="1"/>
    <col min="9989" max="9989" width="14.7109375" style="1" customWidth="1"/>
    <col min="9990" max="9990" width="2.7109375" style="1" customWidth="1"/>
    <col min="9991" max="9991" width="14.7109375" style="1" customWidth="1"/>
    <col min="9992" max="9992" width="2.7109375" style="1" customWidth="1"/>
    <col min="9993" max="9993" width="14.7109375" style="1" customWidth="1"/>
    <col min="9994" max="9994" width="2.7109375" style="1" customWidth="1"/>
    <col min="9995" max="9995" width="8.7109375" style="1"/>
    <col min="9996" max="9996" width="11.140625" style="1" bestFit="1" customWidth="1"/>
    <col min="9997" max="9997" width="9.28515625" style="1" bestFit="1" customWidth="1"/>
    <col min="9998" max="9998" width="10.42578125" style="1" bestFit="1" customWidth="1"/>
    <col min="9999" max="9999" width="9.140625" style="1" bestFit="1" customWidth="1"/>
    <col min="10000" max="10000" width="9.7109375" style="1" bestFit="1" customWidth="1"/>
    <col min="10001" max="10001" width="9.140625" style="1" bestFit="1" customWidth="1"/>
    <col min="10002" max="10002" width="9.7109375" style="1" bestFit="1" customWidth="1"/>
    <col min="10003" max="10240" width="8.7109375" style="1"/>
    <col min="10241" max="10241" width="5.5703125" style="1" customWidth="1"/>
    <col min="10242" max="10243" width="14.7109375" style="1" customWidth="1"/>
    <col min="10244" max="10244" width="2.7109375" style="1" customWidth="1"/>
    <col min="10245" max="10245" width="14.7109375" style="1" customWidth="1"/>
    <col min="10246" max="10246" width="2.7109375" style="1" customWidth="1"/>
    <col min="10247" max="10247" width="14.7109375" style="1" customWidth="1"/>
    <col min="10248" max="10248" width="2.7109375" style="1" customWidth="1"/>
    <col min="10249" max="10249" width="14.7109375" style="1" customWidth="1"/>
    <col min="10250" max="10250" width="2.7109375" style="1" customWidth="1"/>
    <col min="10251" max="10251" width="8.7109375" style="1"/>
    <col min="10252" max="10252" width="11.140625" style="1" bestFit="1" customWidth="1"/>
    <col min="10253" max="10253" width="9.28515625" style="1" bestFit="1" customWidth="1"/>
    <col min="10254" max="10254" width="10.42578125" style="1" bestFit="1" customWidth="1"/>
    <col min="10255" max="10255" width="9.140625" style="1" bestFit="1" customWidth="1"/>
    <col min="10256" max="10256" width="9.7109375" style="1" bestFit="1" customWidth="1"/>
    <col min="10257" max="10257" width="9.140625" style="1" bestFit="1" customWidth="1"/>
    <col min="10258" max="10258" width="9.7109375" style="1" bestFit="1" customWidth="1"/>
    <col min="10259" max="10496" width="8.7109375" style="1"/>
    <col min="10497" max="10497" width="5.5703125" style="1" customWidth="1"/>
    <col min="10498" max="10499" width="14.7109375" style="1" customWidth="1"/>
    <col min="10500" max="10500" width="2.7109375" style="1" customWidth="1"/>
    <col min="10501" max="10501" width="14.7109375" style="1" customWidth="1"/>
    <col min="10502" max="10502" width="2.7109375" style="1" customWidth="1"/>
    <col min="10503" max="10503" width="14.7109375" style="1" customWidth="1"/>
    <col min="10504" max="10504" width="2.7109375" style="1" customWidth="1"/>
    <col min="10505" max="10505" width="14.7109375" style="1" customWidth="1"/>
    <col min="10506" max="10506" width="2.7109375" style="1" customWidth="1"/>
    <col min="10507" max="10507" width="8.7109375" style="1"/>
    <col min="10508" max="10508" width="11.140625" style="1" bestFit="1" customWidth="1"/>
    <col min="10509" max="10509" width="9.28515625" style="1" bestFit="1" customWidth="1"/>
    <col min="10510" max="10510" width="10.42578125" style="1" bestFit="1" customWidth="1"/>
    <col min="10511" max="10511" width="9.140625" style="1" bestFit="1" customWidth="1"/>
    <col min="10512" max="10512" width="9.7109375" style="1" bestFit="1" customWidth="1"/>
    <col min="10513" max="10513" width="9.140625" style="1" bestFit="1" customWidth="1"/>
    <col min="10514" max="10514" width="9.7109375" style="1" bestFit="1" customWidth="1"/>
    <col min="10515" max="10752" width="8.7109375" style="1"/>
    <col min="10753" max="10753" width="5.5703125" style="1" customWidth="1"/>
    <col min="10754" max="10755" width="14.7109375" style="1" customWidth="1"/>
    <col min="10756" max="10756" width="2.7109375" style="1" customWidth="1"/>
    <col min="10757" max="10757" width="14.7109375" style="1" customWidth="1"/>
    <col min="10758" max="10758" width="2.7109375" style="1" customWidth="1"/>
    <col min="10759" max="10759" width="14.7109375" style="1" customWidth="1"/>
    <col min="10760" max="10760" width="2.7109375" style="1" customWidth="1"/>
    <col min="10761" max="10761" width="14.7109375" style="1" customWidth="1"/>
    <col min="10762" max="10762" width="2.7109375" style="1" customWidth="1"/>
    <col min="10763" max="10763" width="8.7109375" style="1"/>
    <col min="10764" max="10764" width="11.140625" style="1" bestFit="1" customWidth="1"/>
    <col min="10765" max="10765" width="9.28515625" style="1" bestFit="1" customWidth="1"/>
    <col min="10766" max="10766" width="10.42578125" style="1" bestFit="1" customWidth="1"/>
    <col min="10767" max="10767" width="9.140625" style="1" bestFit="1" customWidth="1"/>
    <col min="10768" max="10768" width="9.7109375" style="1" bestFit="1" customWidth="1"/>
    <col min="10769" max="10769" width="9.140625" style="1" bestFit="1" customWidth="1"/>
    <col min="10770" max="10770" width="9.7109375" style="1" bestFit="1" customWidth="1"/>
    <col min="10771" max="11008" width="8.7109375" style="1"/>
    <col min="11009" max="11009" width="5.5703125" style="1" customWidth="1"/>
    <col min="11010" max="11011" width="14.7109375" style="1" customWidth="1"/>
    <col min="11012" max="11012" width="2.7109375" style="1" customWidth="1"/>
    <col min="11013" max="11013" width="14.7109375" style="1" customWidth="1"/>
    <col min="11014" max="11014" width="2.7109375" style="1" customWidth="1"/>
    <col min="11015" max="11015" width="14.7109375" style="1" customWidth="1"/>
    <col min="11016" max="11016" width="2.7109375" style="1" customWidth="1"/>
    <col min="11017" max="11017" width="14.7109375" style="1" customWidth="1"/>
    <col min="11018" max="11018" width="2.7109375" style="1" customWidth="1"/>
    <col min="11019" max="11019" width="8.7109375" style="1"/>
    <col min="11020" max="11020" width="11.140625" style="1" bestFit="1" customWidth="1"/>
    <col min="11021" max="11021" width="9.28515625" style="1" bestFit="1" customWidth="1"/>
    <col min="11022" max="11022" width="10.42578125" style="1" bestFit="1" customWidth="1"/>
    <col min="11023" max="11023" width="9.140625" style="1" bestFit="1" customWidth="1"/>
    <col min="11024" max="11024" width="9.7109375" style="1" bestFit="1" customWidth="1"/>
    <col min="11025" max="11025" width="9.140625" style="1" bestFit="1" customWidth="1"/>
    <col min="11026" max="11026" width="9.7109375" style="1" bestFit="1" customWidth="1"/>
    <col min="11027" max="11264" width="8.7109375" style="1"/>
    <col min="11265" max="11265" width="5.5703125" style="1" customWidth="1"/>
    <col min="11266" max="11267" width="14.7109375" style="1" customWidth="1"/>
    <col min="11268" max="11268" width="2.7109375" style="1" customWidth="1"/>
    <col min="11269" max="11269" width="14.7109375" style="1" customWidth="1"/>
    <col min="11270" max="11270" width="2.7109375" style="1" customWidth="1"/>
    <col min="11271" max="11271" width="14.7109375" style="1" customWidth="1"/>
    <col min="11272" max="11272" width="2.7109375" style="1" customWidth="1"/>
    <col min="11273" max="11273" width="14.7109375" style="1" customWidth="1"/>
    <col min="11274" max="11274" width="2.7109375" style="1" customWidth="1"/>
    <col min="11275" max="11275" width="8.7109375" style="1"/>
    <col min="11276" max="11276" width="11.140625" style="1" bestFit="1" customWidth="1"/>
    <col min="11277" max="11277" width="9.28515625" style="1" bestFit="1" customWidth="1"/>
    <col min="11278" max="11278" width="10.42578125" style="1" bestFit="1" customWidth="1"/>
    <col min="11279" max="11279" width="9.140625" style="1" bestFit="1" customWidth="1"/>
    <col min="11280" max="11280" width="9.7109375" style="1" bestFit="1" customWidth="1"/>
    <col min="11281" max="11281" width="9.140625" style="1" bestFit="1" customWidth="1"/>
    <col min="11282" max="11282" width="9.7109375" style="1" bestFit="1" customWidth="1"/>
    <col min="11283" max="11520" width="8.7109375" style="1"/>
    <col min="11521" max="11521" width="5.5703125" style="1" customWidth="1"/>
    <col min="11522" max="11523" width="14.7109375" style="1" customWidth="1"/>
    <col min="11524" max="11524" width="2.7109375" style="1" customWidth="1"/>
    <col min="11525" max="11525" width="14.7109375" style="1" customWidth="1"/>
    <col min="11526" max="11526" width="2.7109375" style="1" customWidth="1"/>
    <col min="11527" max="11527" width="14.7109375" style="1" customWidth="1"/>
    <col min="11528" max="11528" width="2.7109375" style="1" customWidth="1"/>
    <col min="11529" max="11529" width="14.7109375" style="1" customWidth="1"/>
    <col min="11530" max="11530" width="2.7109375" style="1" customWidth="1"/>
    <col min="11531" max="11531" width="8.7109375" style="1"/>
    <col min="11532" max="11532" width="11.140625" style="1" bestFit="1" customWidth="1"/>
    <col min="11533" max="11533" width="9.28515625" style="1" bestFit="1" customWidth="1"/>
    <col min="11534" max="11534" width="10.42578125" style="1" bestFit="1" customWidth="1"/>
    <col min="11535" max="11535" width="9.140625" style="1" bestFit="1" customWidth="1"/>
    <col min="11536" max="11536" width="9.7109375" style="1" bestFit="1" customWidth="1"/>
    <col min="11537" max="11537" width="9.140625" style="1" bestFit="1" customWidth="1"/>
    <col min="11538" max="11538" width="9.7109375" style="1" bestFit="1" customWidth="1"/>
    <col min="11539" max="11776" width="8.7109375" style="1"/>
    <col min="11777" max="11777" width="5.5703125" style="1" customWidth="1"/>
    <col min="11778" max="11779" width="14.7109375" style="1" customWidth="1"/>
    <col min="11780" max="11780" width="2.7109375" style="1" customWidth="1"/>
    <col min="11781" max="11781" width="14.7109375" style="1" customWidth="1"/>
    <col min="11782" max="11782" width="2.7109375" style="1" customWidth="1"/>
    <col min="11783" max="11783" width="14.7109375" style="1" customWidth="1"/>
    <col min="11784" max="11784" width="2.7109375" style="1" customWidth="1"/>
    <col min="11785" max="11785" width="14.7109375" style="1" customWidth="1"/>
    <col min="11786" max="11786" width="2.7109375" style="1" customWidth="1"/>
    <col min="11787" max="11787" width="8.7109375" style="1"/>
    <col min="11788" max="11788" width="11.140625" style="1" bestFit="1" customWidth="1"/>
    <col min="11789" max="11789" width="9.28515625" style="1" bestFit="1" customWidth="1"/>
    <col min="11790" max="11790" width="10.42578125" style="1" bestFit="1" customWidth="1"/>
    <col min="11791" max="11791" width="9.140625" style="1" bestFit="1" customWidth="1"/>
    <col min="11792" max="11792" width="9.7109375" style="1" bestFit="1" customWidth="1"/>
    <col min="11793" max="11793" width="9.140625" style="1" bestFit="1" customWidth="1"/>
    <col min="11794" max="11794" width="9.7109375" style="1" bestFit="1" customWidth="1"/>
    <col min="11795" max="12032" width="8.7109375" style="1"/>
    <col min="12033" max="12033" width="5.5703125" style="1" customWidth="1"/>
    <col min="12034" max="12035" width="14.7109375" style="1" customWidth="1"/>
    <col min="12036" max="12036" width="2.7109375" style="1" customWidth="1"/>
    <col min="12037" max="12037" width="14.7109375" style="1" customWidth="1"/>
    <col min="12038" max="12038" width="2.7109375" style="1" customWidth="1"/>
    <col min="12039" max="12039" width="14.7109375" style="1" customWidth="1"/>
    <col min="12040" max="12040" width="2.7109375" style="1" customWidth="1"/>
    <col min="12041" max="12041" width="14.7109375" style="1" customWidth="1"/>
    <col min="12042" max="12042" width="2.7109375" style="1" customWidth="1"/>
    <col min="12043" max="12043" width="8.7109375" style="1"/>
    <col min="12044" max="12044" width="11.140625" style="1" bestFit="1" customWidth="1"/>
    <col min="12045" max="12045" width="9.28515625" style="1" bestFit="1" customWidth="1"/>
    <col min="12046" max="12046" width="10.42578125" style="1" bestFit="1" customWidth="1"/>
    <col min="12047" max="12047" width="9.140625" style="1" bestFit="1" customWidth="1"/>
    <col min="12048" max="12048" width="9.7109375" style="1" bestFit="1" customWidth="1"/>
    <col min="12049" max="12049" width="9.140625" style="1" bestFit="1" customWidth="1"/>
    <col min="12050" max="12050" width="9.7109375" style="1" bestFit="1" customWidth="1"/>
    <col min="12051" max="12288" width="8.7109375" style="1"/>
    <col min="12289" max="12289" width="5.5703125" style="1" customWidth="1"/>
    <col min="12290" max="12291" width="14.7109375" style="1" customWidth="1"/>
    <col min="12292" max="12292" width="2.7109375" style="1" customWidth="1"/>
    <col min="12293" max="12293" width="14.7109375" style="1" customWidth="1"/>
    <col min="12294" max="12294" width="2.7109375" style="1" customWidth="1"/>
    <col min="12295" max="12295" width="14.7109375" style="1" customWidth="1"/>
    <col min="12296" max="12296" width="2.7109375" style="1" customWidth="1"/>
    <col min="12297" max="12297" width="14.7109375" style="1" customWidth="1"/>
    <col min="12298" max="12298" width="2.7109375" style="1" customWidth="1"/>
    <col min="12299" max="12299" width="8.7109375" style="1"/>
    <col min="12300" max="12300" width="11.140625" style="1" bestFit="1" customWidth="1"/>
    <col min="12301" max="12301" width="9.28515625" style="1" bestFit="1" customWidth="1"/>
    <col min="12302" max="12302" width="10.42578125" style="1" bestFit="1" customWidth="1"/>
    <col min="12303" max="12303" width="9.140625" style="1" bestFit="1" customWidth="1"/>
    <col min="12304" max="12304" width="9.7109375" style="1" bestFit="1" customWidth="1"/>
    <col min="12305" max="12305" width="9.140625" style="1" bestFit="1" customWidth="1"/>
    <col min="12306" max="12306" width="9.7109375" style="1" bestFit="1" customWidth="1"/>
    <col min="12307" max="12544" width="8.7109375" style="1"/>
    <col min="12545" max="12545" width="5.5703125" style="1" customWidth="1"/>
    <col min="12546" max="12547" width="14.7109375" style="1" customWidth="1"/>
    <col min="12548" max="12548" width="2.7109375" style="1" customWidth="1"/>
    <col min="12549" max="12549" width="14.7109375" style="1" customWidth="1"/>
    <col min="12550" max="12550" width="2.7109375" style="1" customWidth="1"/>
    <col min="12551" max="12551" width="14.7109375" style="1" customWidth="1"/>
    <col min="12552" max="12552" width="2.7109375" style="1" customWidth="1"/>
    <col min="12553" max="12553" width="14.7109375" style="1" customWidth="1"/>
    <col min="12554" max="12554" width="2.7109375" style="1" customWidth="1"/>
    <col min="12555" max="12555" width="8.7109375" style="1"/>
    <col min="12556" max="12556" width="11.140625" style="1" bestFit="1" customWidth="1"/>
    <col min="12557" max="12557" width="9.28515625" style="1" bestFit="1" customWidth="1"/>
    <col min="12558" max="12558" width="10.42578125" style="1" bestFit="1" customWidth="1"/>
    <col min="12559" max="12559" width="9.140625" style="1" bestFit="1" customWidth="1"/>
    <col min="12560" max="12560" width="9.7109375" style="1" bestFit="1" customWidth="1"/>
    <col min="12561" max="12561" width="9.140625" style="1" bestFit="1" customWidth="1"/>
    <col min="12562" max="12562" width="9.7109375" style="1" bestFit="1" customWidth="1"/>
    <col min="12563" max="12800" width="8.7109375" style="1"/>
    <col min="12801" max="12801" width="5.5703125" style="1" customWidth="1"/>
    <col min="12802" max="12803" width="14.7109375" style="1" customWidth="1"/>
    <col min="12804" max="12804" width="2.7109375" style="1" customWidth="1"/>
    <col min="12805" max="12805" width="14.7109375" style="1" customWidth="1"/>
    <col min="12806" max="12806" width="2.7109375" style="1" customWidth="1"/>
    <col min="12807" max="12807" width="14.7109375" style="1" customWidth="1"/>
    <col min="12808" max="12808" width="2.7109375" style="1" customWidth="1"/>
    <col min="12809" max="12809" width="14.7109375" style="1" customWidth="1"/>
    <col min="12810" max="12810" width="2.7109375" style="1" customWidth="1"/>
    <col min="12811" max="12811" width="8.7109375" style="1"/>
    <col min="12812" max="12812" width="11.140625" style="1" bestFit="1" customWidth="1"/>
    <col min="12813" max="12813" width="9.28515625" style="1" bestFit="1" customWidth="1"/>
    <col min="12814" max="12814" width="10.42578125" style="1" bestFit="1" customWidth="1"/>
    <col min="12815" max="12815" width="9.140625" style="1" bestFit="1" customWidth="1"/>
    <col min="12816" max="12816" width="9.7109375" style="1" bestFit="1" customWidth="1"/>
    <col min="12817" max="12817" width="9.140625" style="1" bestFit="1" customWidth="1"/>
    <col min="12818" max="12818" width="9.7109375" style="1" bestFit="1" customWidth="1"/>
    <col min="12819" max="13056" width="8.7109375" style="1"/>
    <col min="13057" max="13057" width="5.5703125" style="1" customWidth="1"/>
    <col min="13058" max="13059" width="14.7109375" style="1" customWidth="1"/>
    <col min="13060" max="13060" width="2.7109375" style="1" customWidth="1"/>
    <col min="13061" max="13061" width="14.7109375" style="1" customWidth="1"/>
    <col min="13062" max="13062" width="2.7109375" style="1" customWidth="1"/>
    <col min="13063" max="13063" width="14.7109375" style="1" customWidth="1"/>
    <col min="13064" max="13064" width="2.7109375" style="1" customWidth="1"/>
    <col min="13065" max="13065" width="14.7109375" style="1" customWidth="1"/>
    <col min="13066" max="13066" width="2.7109375" style="1" customWidth="1"/>
    <col min="13067" max="13067" width="8.7109375" style="1"/>
    <col min="13068" max="13068" width="11.140625" style="1" bestFit="1" customWidth="1"/>
    <col min="13069" max="13069" width="9.28515625" style="1" bestFit="1" customWidth="1"/>
    <col min="13070" max="13070" width="10.42578125" style="1" bestFit="1" customWidth="1"/>
    <col min="13071" max="13071" width="9.140625" style="1" bestFit="1" customWidth="1"/>
    <col min="13072" max="13072" width="9.7109375" style="1" bestFit="1" customWidth="1"/>
    <col min="13073" max="13073" width="9.140625" style="1" bestFit="1" customWidth="1"/>
    <col min="13074" max="13074" width="9.7109375" style="1" bestFit="1" customWidth="1"/>
    <col min="13075" max="13312" width="8.7109375" style="1"/>
    <col min="13313" max="13313" width="5.5703125" style="1" customWidth="1"/>
    <col min="13314" max="13315" width="14.7109375" style="1" customWidth="1"/>
    <col min="13316" max="13316" width="2.7109375" style="1" customWidth="1"/>
    <col min="13317" max="13317" width="14.7109375" style="1" customWidth="1"/>
    <col min="13318" max="13318" width="2.7109375" style="1" customWidth="1"/>
    <col min="13319" max="13319" width="14.7109375" style="1" customWidth="1"/>
    <col min="13320" max="13320" width="2.7109375" style="1" customWidth="1"/>
    <col min="13321" max="13321" width="14.7109375" style="1" customWidth="1"/>
    <col min="13322" max="13322" width="2.7109375" style="1" customWidth="1"/>
    <col min="13323" max="13323" width="8.7109375" style="1"/>
    <col min="13324" max="13324" width="11.140625" style="1" bestFit="1" customWidth="1"/>
    <col min="13325" max="13325" width="9.28515625" style="1" bestFit="1" customWidth="1"/>
    <col min="13326" max="13326" width="10.42578125" style="1" bestFit="1" customWidth="1"/>
    <col min="13327" max="13327" width="9.140625" style="1" bestFit="1" customWidth="1"/>
    <col min="13328" max="13328" width="9.7109375" style="1" bestFit="1" customWidth="1"/>
    <col min="13329" max="13329" width="9.140625" style="1" bestFit="1" customWidth="1"/>
    <col min="13330" max="13330" width="9.7109375" style="1" bestFit="1" customWidth="1"/>
    <col min="13331" max="13568" width="8.7109375" style="1"/>
    <col min="13569" max="13569" width="5.5703125" style="1" customWidth="1"/>
    <col min="13570" max="13571" width="14.7109375" style="1" customWidth="1"/>
    <col min="13572" max="13572" width="2.7109375" style="1" customWidth="1"/>
    <col min="13573" max="13573" width="14.7109375" style="1" customWidth="1"/>
    <col min="13574" max="13574" width="2.7109375" style="1" customWidth="1"/>
    <col min="13575" max="13575" width="14.7109375" style="1" customWidth="1"/>
    <col min="13576" max="13576" width="2.7109375" style="1" customWidth="1"/>
    <col min="13577" max="13577" width="14.7109375" style="1" customWidth="1"/>
    <col min="13578" max="13578" width="2.7109375" style="1" customWidth="1"/>
    <col min="13579" max="13579" width="8.7109375" style="1"/>
    <col min="13580" max="13580" width="11.140625" style="1" bestFit="1" customWidth="1"/>
    <col min="13581" max="13581" width="9.28515625" style="1" bestFit="1" customWidth="1"/>
    <col min="13582" max="13582" width="10.42578125" style="1" bestFit="1" customWidth="1"/>
    <col min="13583" max="13583" width="9.140625" style="1" bestFit="1" customWidth="1"/>
    <col min="13584" max="13584" width="9.7109375" style="1" bestFit="1" customWidth="1"/>
    <col min="13585" max="13585" width="9.140625" style="1" bestFit="1" customWidth="1"/>
    <col min="13586" max="13586" width="9.7109375" style="1" bestFit="1" customWidth="1"/>
    <col min="13587" max="13824" width="8.7109375" style="1"/>
    <col min="13825" max="13825" width="5.5703125" style="1" customWidth="1"/>
    <col min="13826" max="13827" width="14.7109375" style="1" customWidth="1"/>
    <col min="13828" max="13828" width="2.7109375" style="1" customWidth="1"/>
    <col min="13829" max="13829" width="14.7109375" style="1" customWidth="1"/>
    <col min="13830" max="13830" width="2.7109375" style="1" customWidth="1"/>
    <col min="13831" max="13831" width="14.7109375" style="1" customWidth="1"/>
    <col min="13832" max="13832" width="2.7109375" style="1" customWidth="1"/>
    <col min="13833" max="13833" width="14.7109375" style="1" customWidth="1"/>
    <col min="13834" max="13834" width="2.7109375" style="1" customWidth="1"/>
    <col min="13835" max="13835" width="8.7109375" style="1"/>
    <col min="13836" max="13836" width="11.140625" style="1" bestFit="1" customWidth="1"/>
    <col min="13837" max="13837" width="9.28515625" style="1" bestFit="1" customWidth="1"/>
    <col min="13838" max="13838" width="10.42578125" style="1" bestFit="1" customWidth="1"/>
    <col min="13839" max="13839" width="9.140625" style="1" bestFit="1" customWidth="1"/>
    <col min="13840" max="13840" width="9.7109375" style="1" bestFit="1" customWidth="1"/>
    <col min="13841" max="13841" width="9.140625" style="1" bestFit="1" customWidth="1"/>
    <col min="13842" max="13842" width="9.7109375" style="1" bestFit="1" customWidth="1"/>
    <col min="13843" max="14080" width="8.7109375" style="1"/>
    <col min="14081" max="14081" width="5.5703125" style="1" customWidth="1"/>
    <col min="14082" max="14083" width="14.7109375" style="1" customWidth="1"/>
    <col min="14084" max="14084" width="2.7109375" style="1" customWidth="1"/>
    <col min="14085" max="14085" width="14.7109375" style="1" customWidth="1"/>
    <col min="14086" max="14086" width="2.7109375" style="1" customWidth="1"/>
    <col min="14087" max="14087" width="14.7109375" style="1" customWidth="1"/>
    <col min="14088" max="14088" width="2.7109375" style="1" customWidth="1"/>
    <col min="14089" max="14089" width="14.7109375" style="1" customWidth="1"/>
    <col min="14090" max="14090" width="2.7109375" style="1" customWidth="1"/>
    <col min="14091" max="14091" width="8.7109375" style="1"/>
    <col min="14092" max="14092" width="11.140625" style="1" bestFit="1" customWidth="1"/>
    <col min="14093" max="14093" width="9.28515625" style="1" bestFit="1" customWidth="1"/>
    <col min="14094" max="14094" width="10.42578125" style="1" bestFit="1" customWidth="1"/>
    <col min="14095" max="14095" width="9.140625" style="1" bestFit="1" customWidth="1"/>
    <col min="14096" max="14096" width="9.7109375" style="1" bestFit="1" customWidth="1"/>
    <col min="14097" max="14097" width="9.140625" style="1" bestFit="1" customWidth="1"/>
    <col min="14098" max="14098" width="9.7109375" style="1" bestFit="1" customWidth="1"/>
    <col min="14099" max="14336" width="8.7109375" style="1"/>
    <col min="14337" max="14337" width="5.5703125" style="1" customWidth="1"/>
    <col min="14338" max="14339" width="14.7109375" style="1" customWidth="1"/>
    <col min="14340" max="14340" width="2.7109375" style="1" customWidth="1"/>
    <col min="14341" max="14341" width="14.7109375" style="1" customWidth="1"/>
    <col min="14342" max="14342" width="2.7109375" style="1" customWidth="1"/>
    <col min="14343" max="14343" width="14.7109375" style="1" customWidth="1"/>
    <col min="14344" max="14344" width="2.7109375" style="1" customWidth="1"/>
    <col min="14345" max="14345" width="14.7109375" style="1" customWidth="1"/>
    <col min="14346" max="14346" width="2.7109375" style="1" customWidth="1"/>
    <col min="14347" max="14347" width="8.7109375" style="1"/>
    <col min="14348" max="14348" width="11.140625" style="1" bestFit="1" customWidth="1"/>
    <col min="14349" max="14349" width="9.28515625" style="1" bestFit="1" customWidth="1"/>
    <col min="14350" max="14350" width="10.42578125" style="1" bestFit="1" customWidth="1"/>
    <col min="14351" max="14351" width="9.140625" style="1" bestFit="1" customWidth="1"/>
    <col min="14352" max="14352" width="9.7109375" style="1" bestFit="1" customWidth="1"/>
    <col min="14353" max="14353" width="9.140625" style="1" bestFit="1" customWidth="1"/>
    <col min="14354" max="14354" width="9.7109375" style="1" bestFit="1" customWidth="1"/>
    <col min="14355" max="14592" width="8.7109375" style="1"/>
    <col min="14593" max="14593" width="5.5703125" style="1" customWidth="1"/>
    <col min="14594" max="14595" width="14.7109375" style="1" customWidth="1"/>
    <col min="14596" max="14596" width="2.7109375" style="1" customWidth="1"/>
    <col min="14597" max="14597" width="14.7109375" style="1" customWidth="1"/>
    <col min="14598" max="14598" width="2.7109375" style="1" customWidth="1"/>
    <col min="14599" max="14599" width="14.7109375" style="1" customWidth="1"/>
    <col min="14600" max="14600" width="2.7109375" style="1" customWidth="1"/>
    <col min="14601" max="14601" width="14.7109375" style="1" customWidth="1"/>
    <col min="14602" max="14602" width="2.7109375" style="1" customWidth="1"/>
    <col min="14603" max="14603" width="8.7109375" style="1"/>
    <col min="14604" max="14604" width="11.140625" style="1" bestFit="1" customWidth="1"/>
    <col min="14605" max="14605" width="9.28515625" style="1" bestFit="1" customWidth="1"/>
    <col min="14606" max="14606" width="10.42578125" style="1" bestFit="1" customWidth="1"/>
    <col min="14607" max="14607" width="9.140625" style="1" bestFit="1" customWidth="1"/>
    <col min="14608" max="14608" width="9.7109375" style="1" bestFit="1" customWidth="1"/>
    <col min="14609" max="14609" width="9.140625" style="1" bestFit="1" customWidth="1"/>
    <col min="14610" max="14610" width="9.7109375" style="1" bestFit="1" customWidth="1"/>
    <col min="14611" max="14848" width="8.7109375" style="1"/>
    <col min="14849" max="14849" width="5.5703125" style="1" customWidth="1"/>
    <col min="14850" max="14851" width="14.7109375" style="1" customWidth="1"/>
    <col min="14852" max="14852" width="2.7109375" style="1" customWidth="1"/>
    <col min="14853" max="14853" width="14.7109375" style="1" customWidth="1"/>
    <col min="14854" max="14854" width="2.7109375" style="1" customWidth="1"/>
    <col min="14855" max="14855" width="14.7109375" style="1" customWidth="1"/>
    <col min="14856" max="14856" width="2.7109375" style="1" customWidth="1"/>
    <col min="14857" max="14857" width="14.7109375" style="1" customWidth="1"/>
    <col min="14858" max="14858" width="2.7109375" style="1" customWidth="1"/>
    <col min="14859" max="14859" width="8.7109375" style="1"/>
    <col min="14860" max="14860" width="11.140625" style="1" bestFit="1" customWidth="1"/>
    <col min="14861" max="14861" width="9.28515625" style="1" bestFit="1" customWidth="1"/>
    <col min="14862" max="14862" width="10.42578125" style="1" bestFit="1" customWidth="1"/>
    <col min="14863" max="14863" width="9.140625" style="1" bestFit="1" customWidth="1"/>
    <col min="14864" max="14864" width="9.7109375" style="1" bestFit="1" customWidth="1"/>
    <col min="14865" max="14865" width="9.140625" style="1" bestFit="1" customWidth="1"/>
    <col min="14866" max="14866" width="9.7109375" style="1" bestFit="1" customWidth="1"/>
    <col min="14867" max="15104" width="8.7109375" style="1"/>
    <col min="15105" max="15105" width="5.5703125" style="1" customWidth="1"/>
    <col min="15106" max="15107" width="14.7109375" style="1" customWidth="1"/>
    <col min="15108" max="15108" width="2.7109375" style="1" customWidth="1"/>
    <col min="15109" max="15109" width="14.7109375" style="1" customWidth="1"/>
    <col min="15110" max="15110" width="2.7109375" style="1" customWidth="1"/>
    <col min="15111" max="15111" width="14.7109375" style="1" customWidth="1"/>
    <col min="15112" max="15112" width="2.7109375" style="1" customWidth="1"/>
    <col min="15113" max="15113" width="14.7109375" style="1" customWidth="1"/>
    <col min="15114" max="15114" width="2.7109375" style="1" customWidth="1"/>
    <col min="15115" max="15115" width="8.7109375" style="1"/>
    <col min="15116" max="15116" width="11.140625" style="1" bestFit="1" customWidth="1"/>
    <col min="15117" max="15117" width="9.28515625" style="1" bestFit="1" customWidth="1"/>
    <col min="15118" max="15118" width="10.42578125" style="1" bestFit="1" customWidth="1"/>
    <col min="15119" max="15119" width="9.140625" style="1" bestFit="1" customWidth="1"/>
    <col min="15120" max="15120" width="9.7109375" style="1" bestFit="1" customWidth="1"/>
    <col min="15121" max="15121" width="9.140625" style="1" bestFit="1" customWidth="1"/>
    <col min="15122" max="15122" width="9.7109375" style="1" bestFit="1" customWidth="1"/>
    <col min="15123" max="15360" width="8.7109375" style="1"/>
    <col min="15361" max="15361" width="5.5703125" style="1" customWidth="1"/>
    <col min="15362" max="15363" width="14.7109375" style="1" customWidth="1"/>
    <col min="15364" max="15364" width="2.7109375" style="1" customWidth="1"/>
    <col min="15365" max="15365" width="14.7109375" style="1" customWidth="1"/>
    <col min="15366" max="15366" width="2.7109375" style="1" customWidth="1"/>
    <col min="15367" max="15367" width="14.7109375" style="1" customWidth="1"/>
    <col min="15368" max="15368" width="2.7109375" style="1" customWidth="1"/>
    <col min="15369" max="15369" width="14.7109375" style="1" customWidth="1"/>
    <col min="15370" max="15370" width="2.7109375" style="1" customWidth="1"/>
    <col min="15371" max="15371" width="8.7109375" style="1"/>
    <col min="15372" max="15372" width="11.140625" style="1" bestFit="1" customWidth="1"/>
    <col min="15373" max="15373" width="9.28515625" style="1" bestFit="1" customWidth="1"/>
    <col min="15374" max="15374" width="10.42578125" style="1" bestFit="1" customWidth="1"/>
    <col min="15375" max="15375" width="9.140625" style="1" bestFit="1" customWidth="1"/>
    <col min="15376" max="15376" width="9.7109375" style="1" bestFit="1" customWidth="1"/>
    <col min="15377" max="15377" width="9.140625" style="1" bestFit="1" customWidth="1"/>
    <col min="15378" max="15378" width="9.7109375" style="1" bestFit="1" customWidth="1"/>
    <col min="15379" max="15616" width="8.7109375" style="1"/>
    <col min="15617" max="15617" width="5.5703125" style="1" customWidth="1"/>
    <col min="15618" max="15619" width="14.7109375" style="1" customWidth="1"/>
    <col min="15620" max="15620" width="2.7109375" style="1" customWidth="1"/>
    <col min="15621" max="15621" width="14.7109375" style="1" customWidth="1"/>
    <col min="15622" max="15622" width="2.7109375" style="1" customWidth="1"/>
    <col min="15623" max="15623" width="14.7109375" style="1" customWidth="1"/>
    <col min="15624" max="15624" width="2.7109375" style="1" customWidth="1"/>
    <col min="15625" max="15625" width="14.7109375" style="1" customWidth="1"/>
    <col min="15626" max="15626" width="2.7109375" style="1" customWidth="1"/>
    <col min="15627" max="15627" width="8.7109375" style="1"/>
    <col min="15628" max="15628" width="11.140625" style="1" bestFit="1" customWidth="1"/>
    <col min="15629" max="15629" width="9.28515625" style="1" bestFit="1" customWidth="1"/>
    <col min="15630" max="15630" width="10.42578125" style="1" bestFit="1" customWidth="1"/>
    <col min="15631" max="15631" width="9.140625" style="1" bestFit="1" customWidth="1"/>
    <col min="15632" max="15632" width="9.7109375" style="1" bestFit="1" customWidth="1"/>
    <col min="15633" max="15633" width="9.140625" style="1" bestFit="1" customWidth="1"/>
    <col min="15634" max="15634" width="9.7109375" style="1" bestFit="1" customWidth="1"/>
    <col min="15635" max="15872" width="8.7109375" style="1"/>
    <col min="15873" max="15873" width="5.5703125" style="1" customWidth="1"/>
    <col min="15874" max="15875" width="14.7109375" style="1" customWidth="1"/>
    <col min="15876" max="15876" width="2.7109375" style="1" customWidth="1"/>
    <col min="15877" max="15877" width="14.7109375" style="1" customWidth="1"/>
    <col min="15878" max="15878" width="2.7109375" style="1" customWidth="1"/>
    <col min="15879" max="15879" width="14.7109375" style="1" customWidth="1"/>
    <col min="15880" max="15880" width="2.7109375" style="1" customWidth="1"/>
    <col min="15881" max="15881" width="14.7109375" style="1" customWidth="1"/>
    <col min="15882" max="15882" width="2.7109375" style="1" customWidth="1"/>
    <col min="15883" max="15883" width="8.7109375" style="1"/>
    <col min="15884" max="15884" width="11.140625" style="1" bestFit="1" customWidth="1"/>
    <col min="15885" max="15885" width="9.28515625" style="1" bestFit="1" customWidth="1"/>
    <col min="15886" max="15886" width="10.42578125" style="1" bestFit="1" customWidth="1"/>
    <col min="15887" max="15887" width="9.140625" style="1" bestFit="1" customWidth="1"/>
    <col min="15888" max="15888" width="9.7109375" style="1" bestFit="1" customWidth="1"/>
    <col min="15889" max="15889" width="9.140625" style="1" bestFit="1" customWidth="1"/>
    <col min="15890" max="15890" width="9.7109375" style="1" bestFit="1" customWidth="1"/>
    <col min="15891" max="16128" width="8.7109375" style="1"/>
    <col min="16129" max="16129" width="5.5703125" style="1" customWidth="1"/>
    <col min="16130" max="16131" width="14.7109375" style="1" customWidth="1"/>
    <col min="16132" max="16132" width="2.7109375" style="1" customWidth="1"/>
    <col min="16133" max="16133" width="14.7109375" style="1" customWidth="1"/>
    <col min="16134" max="16134" width="2.7109375" style="1" customWidth="1"/>
    <col min="16135" max="16135" width="14.7109375" style="1" customWidth="1"/>
    <col min="16136" max="16136" width="2.7109375" style="1" customWidth="1"/>
    <col min="16137" max="16137" width="14.7109375" style="1" customWidth="1"/>
    <col min="16138" max="16138" width="2.7109375" style="1" customWidth="1"/>
    <col min="16139" max="16139" width="8.7109375" style="1"/>
    <col min="16140" max="16140" width="11.140625" style="1" bestFit="1" customWidth="1"/>
    <col min="16141" max="16141" width="9.28515625" style="1" bestFit="1" customWidth="1"/>
    <col min="16142" max="16142" width="10.42578125" style="1" bestFit="1" customWidth="1"/>
    <col min="16143" max="16143" width="9.140625" style="1" bestFit="1" customWidth="1"/>
    <col min="16144" max="16144" width="9.7109375" style="1" bestFit="1" customWidth="1"/>
    <col min="16145" max="16145" width="9.140625" style="1" bestFit="1" customWidth="1"/>
    <col min="16146" max="16146" width="9.7109375" style="1" bestFit="1" customWidth="1"/>
    <col min="16147" max="16384" width="8.7109375" style="1"/>
  </cols>
  <sheetData>
    <row r="1" spans="1:10" ht="24.6" customHeight="1">
      <c r="A1" s="2" t="s">
        <v>46</v>
      </c>
      <c r="J1" s="3" t="s">
        <v>26</v>
      </c>
    </row>
    <row r="2" spans="1:10" ht="28.5" customHeight="1">
      <c r="A2" s="70" t="s">
        <v>2</v>
      </c>
      <c r="B2" s="91"/>
      <c r="C2" s="70" t="s">
        <v>3</v>
      </c>
      <c r="D2" s="91"/>
      <c r="E2" s="80" t="s">
        <v>4</v>
      </c>
      <c r="F2" s="94"/>
      <c r="G2" s="94"/>
      <c r="H2" s="94"/>
      <c r="I2" s="94"/>
      <c r="J2" s="95"/>
    </row>
    <row r="3" spans="1:10" ht="28.5" customHeight="1">
      <c r="A3" s="92"/>
      <c r="B3" s="93"/>
      <c r="C3" s="92"/>
      <c r="D3" s="93"/>
      <c r="E3" s="96" t="s">
        <v>0</v>
      </c>
      <c r="F3" s="97"/>
      <c r="G3" s="80" t="s">
        <v>1</v>
      </c>
      <c r="H3" s="81"/>
      <c r="I3" s="80" t="s">
        <v>5</v>
      </c>
      <c r="J3" s="81"/>
    </row>
    <row r="4" spans="1:10" ht="28.5" customHeight="1">
      <c r="A4" s="80" t="s">
        <v>6</v>
      </c>
      <c r="B4" s="81"/>
      <c r="C4" s="38">
        <v>106431</v>
      </c>
      <c r="D4" s="39"/>
      <c r="E4" s="20">
        <v>100451</v>
      </c>
      <c r="F4" s="6"/>
      <c r="G4" s="20">
        <v>106937</v>
      </c>
      <c r="H4" s="6"/>
      <c r="I4" s="20">
        <v>207388</v>
      </c>
      <c r="J4" s="6"/>
    </row>
    <row r="5" spans="1:10" ht="28.5" customHeight="1">
      <c r="A5" s="82" t="s">
        <v>7</v>
      </c>
      <c r="B5" s="83"/>
      <c r="C5" s="7">
        <v>355</v>
      </c>
      <c r="D5" s="8"/>
      <c r="E5" s="9">
        <v>279</v>
      </c>
      <c r="F5" s="8"/>
      <c r="G5" s="9">
        <v>201</v>
      </c>
      <c r="H5" s="10"/>
      <c r="I5" s="37">
        <v>480</v>
      </c>
      <c r="J5" s="10"/>
    </row>
    <row r="6" spans="1:10" ht="28.5" customHeight="1">
      <c r="A6" s="84" t="s">
        <v>8</v>
      </c>
      <c r="B6" s="85"/>
      <c r="C6" s="7">
        <v>481</v>
      </c>
      <c r="D6" s="11"/>
      <c r="E6" s="9">
        <v>452</v>
      </c>
      <c r="F6" s="11"/>
      <c r="G6" s="9">
        <v>368</v>
      </c>
      <c r="H6" s="12"/>
      <c r="I6" s="13">
        <v>820</v>
      </c>
      <c r="J6" s="12"/>
    </row>
    <row r="7" spans="1:10" ht="28.5" customHeight="1">
      <c r="A7" s="86" t="s">
        <v>29</v>
      </c>
      <c r="B7" s="87"/>
      <c r="C7" s="33">
        <v>-126</v>
      </c>
      <c r="D7" s="32"/>
      <c r="E7" s="33">
        <v>-173</v>
      </c>
      <c r="F7" s="32"/>
      <c r="G7" s="33">
        <v>-167</v>
      </c>
      <c r="H7" s="32"/>
      <c r="I7" s="9">
        <v>-340</v>
      </c>
      <c r="J7" s="14"/>
    </row>
    <row r="8" spans="1:10" ht="28.5" customHeight="1">
      <c r="A8" s="80" t="s">
        <v>9</v>
      </c>
      <c r="B8" s="81"/>
      <c r="C8" s="20">
        <v>106305</v>
      </c>
      <c r="D8" s="6"/>
      <c r="E8" s="20">
        <v>100278</v>
      </c>
      <c r="F8" s="6"/>
      <c r="G8" s="20">
        <v>106770</v>
      </c>
      <c r="H8" s="6"/>
      <c r="I8" s="20">
        <v>207048</v>
      </c>
      <c r="J8" s="5"/>
    </row>
    <row r="9" spans="1:10" ht="28.5" customHeight="1">
      <c r="A9" s="88" t="s">
        <v>27</v>
      </c>
      <c r="B9" s="23" t="s">
        <v>30</v>
      </c>
      <c r="C9" s="24">
        <v>26261</v>
      </c>
      <c r="D9" s="25"/>
      <c r="E9" s="15">
        <v>22980</v>
      </c>
      <c r="F9" s="16"/>
      <c r="G9" s="15">
        <v>23835</v>
      </c>
      <c r="H9" s="17"/>
      <c r="I9" s="34">
        <v>46815</v>
      </c>
      <c r="J9" s="17"/>
    </row>
    <row r="10" spans="1:10" ht="28.5" customHeight="1">
      <c r="A10" s="89"/>
      <c r="B10" s="21" t="s">
        <v>31</v>
      </c>
      <c r="C10" s="26">
        <v>4847</v>
      </c>
      <c r="D10" s="27"/>
      <c r="E10" s="18">
        <v>4534</v>
      </c>
      <c r="F10" s="19"/>
      <c r="G10" s="18">
        <v>4912</v>
      </c>
      <c r="H10" s="12"/>
      <c r="I10" s="13">
        <v>9446</v>
      </c>
      <c r="J10" s="12"/>
    </row>
    <row r="11" spans="1:10" ht="28.5" customHeight="1">
      <c r="A11" s="89"/>
      <c r="B11" s="21" t="s">
        <v>32</v>
      </c>
      <c r="C11" s="26">
        <v>2211</v>
      </c>
      <c r="D11" s="27"/>
      <c r="E11" s="18">
        <v>1873</v>
      </c>
      <c r="F11" s="19"/>
      <c r="G11" s="18">
        <v>2006</v>
      </c>
      <c r="H11" s="12"/>
      <c r="I11" s="13">
        <v>3879</v>
      </c>
      <c r="J11" s="12"/>
    </row>
    <row r="12" spans="1:10" ht="28.5" customHeight="1">
      <c r="A12" s="89"/>
      <c r="B12" s="21" t="s">
        <v>33</v>
      </c>
      <c r="C12" s="26">
        <v>7286</v>
      </c>
      <c r="D12" s="27"/>
      <c r="E12" s="18">
        <v>6744</v>
      </c>
      <c r="F12" s="19"/>
      <c r="G12" s="18">
        <v>7263</v>
      </c>
      <c r="H12" s="12"/>
      <c r="I12" s="13">
        <v>14007</v>
      </c>
      <c r="J12" s="12"/>
    </row>
    <row r="13" spans="1:10" ht="28.5" customHeight="1">
      <c r="A13" s="89"/>
      <c r="B13" s="21" t="s">
        <v>34</v>
      </c>
      <c r="C13" s="26">
        <v>20762</v>
      </c>
      <c r="D13" s="27"/>
      <c r="E13" s="18">
        <v>21244</v>
      </c>
      <c r="F13" s="19"/>
      <c r="G13" s="18">
        <v>22445</v>
      </c>
      <c r="H13" s="12"/>
      <c r="I13" s="13">
        <v>43689</v>
      </c>
      <c r="J13" s="12"/>
    </row>
    <row r="14" spans="1:10" ht="28.5" customHeight="1">
      <c r="A14" s="89"/>
      <c r="B14" s="21" t="s">
        <v>35</v>
      </c>
      <c r="C14" s="26">
        <v>2928</v>
      </c>
      <c r="D14" s="27"/>
      <c r="E14" s="18">
        <v>2792</v>
      </c>
      <c r="F14" s="19"/>
      <c r="G14" s="18">
        <v>3035</v>
      </c>
      <c r="H14" s="12"/>
      <c r="I14" s="13">
        <v>5827</v>
      </c>
      <c r="J14" s="12"/>
    </row>
    <row r="15" spans="1:10" ht="28.5" customHeight="1">
      <c r="A15" s="89"/>
      <c r="B15" s="21" t="s">
        <v>36</v>
      </c>
      <c r="C15" s="26">
        <v>3673</v>
      </c>
      <c r="D15" s="27"/>
      <c r="E15" s="18">
        <v>3287</v>
      </c>
      <c r="F15" s="19"/>
      <c r="G15" s="18">
        <v>3307</v>
      </c>
      <c r="H15" s="12"/>
      <c r="I15" s="13">
        <v>6594</v>
      </c>
      <c r="J15" s="12"/>
    </row>
    <row r="16" spans="1:10" ht="28.5" customHeight="1">
      <c r="A16" s="89"/>
      <c r="B16" s="21" t="s">
        <v>37</v>
      </c>
      <c r="C16" s="26">
        <v>1759</v>
      </c>
      <c r="D16" s="27"/>
      <c r="E16" s="18">
        <v>1728</v>
      </c>
      <c r="F16" s="19"/>
      <c r="G16" s="18">
        <v>1923</v>
      </c>
      <c r="H16" s="12"/>
      <c r="I16" s="13">
        <v>3651</v>
      </c>
      <c r="J16" s="12"/>
    </row>
    <row r="17" spans="1:10" ht="28.5" customHeight="1">
      <c r="A17" s="89"/>
      <c r="B17" s="21" t="s">
        <v>38</v>
      </c>
      <c r="C17" s="26">
        <v>14537</v>
      </c>
      <c r="D17" s="27"/>
      <c r="E17" s="18">
        <v>15014</v>
      </c>
      <c r="F17" s="19"/>
      <c r="G17" s="18">
        <v>16360</v>
      </c>
      <c r="H17" s="12"/>
      <c r="I17" s="13">
        <v>31374</v>
      </c>
      <c r="J17" s="12"/>
    </row>
    <row r="18" spans="1:10" ht="28.5" customHeight="1">
      <c r="A18" s="89"/>
      <c r="B18" s="21" t="s">
        <v>39</v>
      </c>
      <c r="C18" s="26">
        <v>1995</v>
      </c>
      <c r="D18" s="27"/>
      <c r="E18" s="18">
        <v>2203</v>
      </c>
      <c r="F18" s="12"/>
      <c r="G18" s="18">
        <v>2184</v>
      </c>
      <c r="H18" s="14"/>
      <c r="I18" s="13">
        <v>4387</v>
      </c>
      <c r="J18" s="14"/>
    </row>
    <row r="19" spans="1:10" ht="28.5" customHeight="1">
      <c r="A19" s="89"/>
      <c r="B19" s="21" t="s">
        <v>10</v>
      </c>
      <c r="C19" s="26">
        <v>692</v>
      </c>
      <c r="D19" s="27"/>
      <c r="E19" s="18">
        <v>567</v>
      </c>
      <c r="F19" s="12"/>
      <c r="G19" s="18">
        <v>622</v>
      </c>
      <c r="H19" s="14"/>
      <c r="I19" s="13">
        <v>1189</v>
      </c>
      <c r="J19" s="14"/>
    </row>
    <row r="20" spans="1:10" ht="28.5" customHeight="1">
      <c r="A20" s="89"/>
      <c r="B20" s="21" t="s">
        <v>11</v>
      </c>
      <c r="C20" s="26">
        <v>3765</v>
      </c>
      <c r="D20" s="27"/>
      <c r="E20" s="18">
        <v>3630</v>
      </c>
      <c r="F20" s="12"/>
      <c r="G20" s="18">
        <v>3930</v>
      </c>
      <c r="H20" s="14"/>
      <c r="I20" s="13">
        <v>7560</v>
      </c>
      <c r="J20" s="14"/>
    </row>
    <row r="21" spans="1:10" ht="28.5" customHeight="1">
      <c r="A21" s="89"/>
      <c r="B21" s="21" t="s">
        <v>12</v>
      </c>
      <c r="C21" s="26">
        <v>5519</v>
      </c>
      <c r="D21" s="27"/>
      <c r="E21" s="18">
        <v>4988</v>
      </c>
      <c r="F21" s="12"/>
      <c r="G21" s="18">
        <v>5404</v>
      </c>
      <c r="H21" s="14"/>
      <c r="I21" s="13">
        <v>10392</v>
      </c>
      <c r="J21" s="14"/>
    </row>
    <row r="22" spans="1:10" ht="28.5" customHeight="1">
      <c r="A22" s="89"/>
      <c r="B22" s="21" t="s">
        <v>13</v>
      </c>
      <c r="C22" s="26">
        <v>2688</v>
      </c>
      <c r="D22" s="27"/>
      <c r="E22" s="18">
        <v>2167</v>
      </c>
      <c r="F22" s="12"/>
      <c r="G22" s="18">
        <v>2384</v>
      </c>
      <c r="H22" s="14"/>
      <c r="I22" s="13">
        <v>4551</v>
      </c>
      <c r="J22" s="14"/>
    </row>
    <row r="23" spans="1:10" ht="28.5" customHeight="1">
      <c r="A23" s="89"/>
      <c r="B23" s="21" t="s">
        <v>14</v>
      </c>
      <c r="C23" s="26">
        <v>857</v>
      </c>
      <c r="D23" s="27"/>
      <c r="E23" s="18">
        <v>654</v>
      </c>
      <c r="F23" s="12"/>
      <c r="G23" s="18">
        <v>752</v>
      </c>
      <c r="H23" s="14"/>
      <c r="I23" s="13">
        <v>1406</v>
      </c>
      <c r="J23" s="14"/>
    </row>
    <row r="24" spans="1:10" ht="28.5" customHeight="1">
      <c r="A24" s="89"/>
      <c r="B24" s="21" t="s">
        <v>15</v>
      </c>
      <c r="C24" s="26">
        <v>4828</v>
      </c>
      <c r="D24" s="27"/>
      <c r="E24" s="18">
        <v>4684</v>
      </c>
      <c r="F24" s="12"/>
      <c r="G24" s="18">
        <v>4987</v>
      </c>
      <c r="H24" s="14"/>
      <c r="I24" s="13">
        <v>9671</v>
      </c>
      <c r="J24" s="14"/>
    </row>
    <row r="25" spans="1:10" ht="28.5" customHeight="1">
      <c r="A25" s="89"/>
      <c r="B25" s="21" t="s">
        <v>16</v>
      </c>
      <c r="C25" s="26">
        <v>777</v>
      </c>
      <c r="D25" s="27"/>
      <c r="E25" s="18">
        <v>521</v>
      </c>
      <c r="F25" s="12"/>
      <c r="G25" s="18">
        <v>609</v>
      </c>
      <c r="H25" s="14"/>
      <c r="I25" s="13">
        <v>1130</v>
      </c>
      <c r="J25" s="14"/>
    </row>
    <row r="26" spans="1:10" ht="28.5" customHeight="1">
      <c r="A26" s="90"/>
      <c r="B26" s="47" t="s">
        <v>25</v>
      </c>
      <c r="C26" s="28">
        <v>920</v>
      </c>
      <c r="D26" s="29"/>
      <c r="E26" s="30">
        <v>668</v>
      </c>
      <c r="F26" s="22"/>
      <c r="G26" s="30">
        <v>812</v>
      </c>
      <c r="H26" s="14"/>
      <c r="I26" s="13">
        <v>1480</v>
      </c>
      <c r="J26" s="14"/>
    </row>
    <row r="27" spans="1:10" ht="28.5" customHeight="1">
      <c r="A27" s="67" t="s">
        <v>17</v>
      </c>
      <c r="B27" s="70" t="s">
        <v>28</v>
      </c>
      <c r="C27" s="71"/>
      <c r="D27" s="72"/>
      <c r="E27" s="73" t="s">
        <v>0</v>
      </c>
      <c r="F27" s="74"/>
      <c r="G27" s="73" t="s">
        <v>1</v>
      </c>
      <c r="H27" s="75"/>
      <c r="I27" s="76" t="s">
        <v>5</v>
      </c>
      <c r="J27" s="75"/>
    </row>
    <row r="28" spans="1:10" ht="28.5" customHeight="1">
      <c r="A28" s="68"/>
      <c r="B28" s="77" t="s">
        <v>18</v>
      </c>
      <c r="C28" s="64" t="s">
        <v>19</v>
      </c>
      <c r="D28" s="65"/>
      <c r="E28" s="20">
        <v>242</v>
      </c>
      <c r="F28" s="6"/>
      <c r="G28" s="20">
        <v>166</v>
      </c>
      <c r="H28" s="5"/>
      <c r="I28" s="31">
        <v>408</v>
      </c>
      <c r="J28" s="5"/>
    </row>
    <row r="29" spans="1:10" ht="28.5" customHeight="1">
      <c r="A29" s="68"/>
      <c r="B29" s="78"/>
      <c r="C29" s="64" t="s">
        <v>20</v>
      </c>
      <c r="D29" s="65"/>
      <c r="E29" s="20">
        <v>36</v>
      </c>
      <c r="F29" s="6"/>
      <c r="G29" s="20">
        <v>34</v>
      </c>
      <c r="H29" s="5"/>
      <c r="I29" s="31">
        <v>70</v>
      </c>
      <c r="J29" s="5"/>
    </row>
    <row r="30" spans="1:10" ht="28.5" customHeight="1">
      <c r="A30" s="68"/>
      <c r="B30" s="79"/>
      <c r="C30" s="64" t="s">
        <v>21</v>
      </c>
      <c r="D30" s="65"/>
      <c r="E30" s="20">
        <v>1</v>
      </c>
      <c r="F30" s="6"/>
      <c r="G30" s="20">
        <v>1</v>
      </c>
      <c r="H30" s="5"/>
      <c r="I30" s="31">
        <v>2</v>
      </c>
      <c r="J30" s="5"/>
    </row>
    <row r="31" spans="1:10" ht="28.5" customHeight="1">
      <c r="A31" s="68"/>
      <c r="B31" s="77" t="s">
        <v>22</v>
      </c>
      <c r="C31" s="64" t="s">
        <v>23</v>
      </c>
      <c r="D31" s="65"/>
      <c r="E31" s="20">
        <v>329</v>
      </c>
      <c r="F31" s="4"/>
      <c r="G31" s="20">
        <v>218</v>
      </c>
      <c r="H31" s="5"/>
      <c r="I31" s="31">
        <v>547</v>
      </c>
      <c r="J31" s="5"/>
    </row>
    <row r="32" spans="1:10" ht="28.5" customHeight="1">
      <c r="A32" s="68"/>
      <c r="B32" s="78"/>
      <c r="C32" s="64" t="s">
        <v>24</v>
      </c>
      <c r="D32" s="65"/>
      <c r="E32" s="20">
        <v>115</v>
      </c>
      <c r="F32" s="6"/>
      <c r="G32" s="20">
        <v>147</v>
      </c>
      <c r="H32" s="5"/>
      <c r="I32" s="31">
        <v>262</v>
      </c>
      <c r="J32" s="5"/>
    </row>
    <row r="33" spans="1:11" ht="28.5" customHeight="1">
      <c r="A33" s="69"/>
      <c r="B33" s="79"/>
      <c r="C33" s="64" t="s">
        <v>21</v>
      </c>
      <c r="D33" s="65"/>
      <c r="E33" s="20">
        <v>8</v>
      </c>
      <c r="F33" s="36"/>
      <c r="G33" s="20">
        <v>3</v>
      </c>
      <c r="H33" s="5"/>
      <c r="I33" s="31">
        <v>11</v>
      </c>
      <c r="J33" s="5"/>
      <c r="K33" s="46"/>
    </row>
    <row r="34" spans="1:11" ht="24.6" customHeight="1">
      <c r="A34" s="66" t="s">
        <v>47</v>
      </c>
      <c r="B34" s="66"/>
      <c r="C34" s="66"/>
      <c r="D34" s="66"/>
      <c r="E34" s="66"/>
      <c r="F34" s="66"/>
      <c r="G34" s="66"/>
      <c r="H34" s="66"/>
      <c r="I34" s="66"/>
      <c r="J34" s="6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&amp;C&amp;"ＤＦ平成丸ゴシック体W4,太字"&amp;24呉市の世帯数と人口&amp;18【７月分】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R6.3末</vt:lpstr>
      <vt:lpstr>R6.2末</vt:lpstr>
      <vt:lpstr>R6.1末</vt:lpstr>
      <vt:lpstr>R5.12末</vt:lpstr>
      <vt:lpstr>R5.11末</vt:lpstr>
      <vt:lpstr>R5.10末</vt:lpstr>
      <vt:lpstr>R5.9末</vt:lpstr>
      <vt:lpstr>R5.8末</vt:lpstr>
      <vt:lpstr>R5.7末</vt:lpstr>
      <vt:lpstr>R5.6末</vt:lpstr>
      <vt:lpstr>R5.5末 </vt:lpstr>
      <vt:lpstr>R5.4末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ﾄﾓｲ ﾏｲｺ</dc:creator>
  <cp:lastModifiedBy>siminjh01</cp:lastModifiedBy>
  <cp:lastPrinted>2019-06-05T08:53:47Z</cp:lastPrinted>
  <dcterms:created xsi:type="dcterms:W3CDTF">2015-03-27T07:34:58Z</dcterms:created>
  <dcterms:modified xsi:type="dcterms:W3CDTF">2024-04-09T03:26:32Z</dcterms:modified>
</cp:coreProperties>
</file>