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227"/>
  <workbookPr codeName="ThisWorkbook" defaultThemeVersion="124226"/>
  <mc:AlternateContent xmlns:mc="http://schemas.openxmlformats.org/markup-compatibility/2006">
    <mc:Choice Requires="x15">
      <x15ac:absPath xmlns:x15ac="http://schemas.microsoft.com/office/spreadsheetml/2010/11/ac" url="\\s-joho001-20fs\各部署フォルダ\toukeiGP\ホームページ\statics\data\people\peopleh4\"/>
    </mc:Choice>
  </mc:AlternateContent>
  <xr:revisionPtr revIDLastSave="0" documentId="8_{B0008FEE-042E-4C5D-A8BE-FBA2034F36A0}" xr6:coauthVersionLast="47" xr6:coauthVersionMax="47" xr10:uidLastSave="{00000000-0000-0000-0000-000000000000}"/>
  <bookViews>
    <workbookView xWindow="-120" yWindow="-120" windowWidth="20730" windowHeight="11040" tabRatio="943" xr2:uid="{00000000-000D-0000-FFFF-FFFF00000000}"/>
  </bookViews>
  <sheets>
    <sheet name="R5.3末 " sheetId="115" r:id="rId1"/>
    <sheet name="R5.2末 " sheetId="114" r:id="rId2"/>
    <sheet name="R5.1末 " sheetId="113" r:id="rId3"/>
    <sheet name="R4.12末 " sheetId="112" r:id="rId4"/>
    <sheet name="R4.11末 " sheetId="111" r:id="rId5"/>
    <sheet name="R4.10末" sheetId="110" r:id="rId6"/>
    <sheet name="R4.9末" sheetId="109" r:id="rId7"/>
    <sheet name="R4.8末" sheetId="108" r:id="rId8"/>
    <sheet name="R4.7末" sheetId="107" r:id="rId9"/>
    <sheet name="R4.6末" sheetId="106" r:id="rId10"/>
    <sheet name="R4.５末" sheetId="104" r:id="rId11"/>
    <sheet name="R4.4末" sheetId="103" r:id="rId12"/>
  </sheets>
  <definedNames>
    <definedName name="_xlnm.Print_Area" localSheetId="5">'R4.10末'!#REF!</definedName>
    <definedName name="_xlnm.Print_Area" localSheetId="4">'R4.11末 '!#REF!</definedName>
    <definedName name="_xlnm.Print_Area" localSheetId="3">'R4.12末 '!#REF!</definedName>
    <definedName name="_xlnm.Print_Area" localSheetId="11">'R4.4末'!#REF!</definedName>
    <definedName name="_xlnm.Print_Area" localSheetId="10">'R4.５末'!#REF!</definedName>
    <definedName name="_xlnm.Print_Area" localSheetId="9">'R4.6末'!#REF!</definedName>
    <definedName name="_xlnm.Print_Area" localSheetId="8">'R4.7末'!#REF!</definedName>
    <definedName name="_xlnm.Print_Area" localSheetId="7">'R4.8末'!#REF!</definedName>
    <definedName name="_xlnm.Print_Area" localSheetId="6">'R4.9末'!#REF!</definedName>
    <definedName name="_xlnm.Print_Area" localSheetId="2">'R5.1末 '!#REF!</definedName>
    <definedName name="_xlnm.Print_Area" localSheetId="1">'R5.2末 '!#REF!</definedName>
    <definedName name="_xlnm.Print_Area" localSheetId="0">'R5.3末 '!#REF!</definedName>
  </definedNames>
  <calcPr calcId="152511"/>
</workbook>
</file>

<file path=xl/sharedStrings.xml><?xml version="1.0" encoding="utf-8"?>
<sst xmlns="http://schemas.openxmlformats.org/spreadsheetml/2006/main" count="552" uniqueCount="75">
  <si>
    <t>男</t>
  </si>
  <si>
    <t>女</t>
  </si>
  <si>
    <t>区　　　　分</t>
  </si>
  <si>
    <t>世　帯　数</t>
  </si>
  <si>
    <t>人　　　　　　　口　(人）</t>
  </si>
  <si>
    <t>計</t>
  </si>
  <si>
    <t>前　　月　　末</t>
    <rPh sb="0" eb="1">
      <t>マエ</t>
    </rPh>
    <rPh sb="3" eb="4">
      <t>ツキ</t>
    </rPh>
    <rPh sb="6" eb="7">
      <t>スエ</t>
    </rPh>
    <phoneticPr fontId="20"/>
  </si>
  <si>
    <t>本 月 の 増 加</t>
    <rPh sb="0" eb="1">
      <t>ホン</t>
    </rPh>
    <rPh sb="2" eb="3">
      <t>ツキ</t>
    </rPh>
    <rPh sb="6" eb="7">
      <t>ゾウ</t>
    </rPh>
    <rPh sb="8" eb="9">
      <t>カ</t>
    </rPh>
    <phoneticPr fontId="20"/>
  </si>
  <si>
    <t>本 月 の 減 少</t>
    <rPh sb="0" eb="1">
      <t>ホン</t>
    </rPh>
    <rPh sb="2" eb="3">
      <t>ツキ</t>
    </rPh>
    <phoneticPr fontId="20"/>
  </si>
  <si>
    <t>差  引  増  減</t>
  </si>
  <si>
    <t>本    月    末</t>
    <rPh sb="0" eb="1">
      <t>ホン</t>
    </rPh>
    <phoneticPr fontId="20"/>
  </si>
  <si>
    <t>中　　央</t>
  </si>
  <si>
    <t>吉　　浦</t>
  </si>
  <si>
    <t>警 固 屋</t>
  </si>
  <si>
    <t>阿　　賀</t>
  </si>
  <si>
    <t>広</t>
  </si>
  <si>
    <t>仁　　方</t>
  </si>
  <si>
    <t>宮　　原</t>
  </si>
  <si>
    <t>天　　応</t>
  </si>
  <si>
    <t>昭　　和</t>
  </si>
  <si>
    <t>郷　　原</t>
  </si>
  <si>
    <t>下 蒲 刈</t>
    <rPh sb="0" eb="1">
      <t>シタ</t>
    </rPh>
    <rPh sb="2" eb="3">
      <t>ガマ</t>
    </rPh>
    <rPh sb="4" eb="5">
      <t>カリ</t>
    </rPh>
    <phoneticPr fontId="20"/>
  </si>
  <si>
    <t>川　　尻</t>
    <rPh sb="0" eb="1">
      <t>カワ</t>
    </rPh>
    <rPh sb="3" eb="4">
      <t>シリ</t>
    </rPh>
    <phoneticPr fontId="20"/>
  </si>
  <si>
    <t>音　　戸</t>
    <rPh sb="0" eb="1">
      <t>オト</t>
    </rPh>
    <rPh sb="3" eb="4">
      <t>ト</t>
    </rPh>
    <phoneticPr fontId="20"/>
  </si>
  <si>
    <t>倉　　橋</t>
    <rPh sb="0" eb="1">
      <t>クラ</t>
    </rPh>
    <rPh sb="3" eb="4">
      <t>ハシ</t>
    </rPh>
    <phoneticPr fontId="20"/>
  </si>
  <si>
    <t>蒲　　刈</t>
    <rPh sb="0" eb="1">
      <t>ガマ</t>
    </rPh>
    <rPh sb="3" eb="4">
      <t>カリ</t>
    </rPh>
    <phoneticPr fontId="20"/>
  </si>
  <si>
    <t>安　　浦</t>
    <rPh sb="0" eb="1">
      <t>アン</t>
    </rPh>
    <rPh sb="3" eb="4">
      <t>ウラ</t>
    </rPh>
    <phoneticPr fontId="20"/>
  </si>
  <si>
    <t>豊　　浜</t>
    <rPh sb="0" eb="1">
      <t>ユタカ</t>
    </rPh>
    <rPh sb="3" eb="4">
      <t>ハマ</t>
    </rPh>
    <phoneticPr fontId="20"/>
  </si>
  <si>
    <t>参考</t>
  </si>
  <si>
    <t>本月増加の  　   内 　訳</t>
  </si>
  <si>
    <t>転　　入</t>
  </si>
  <si>
    <t>出　　生</t>
  </si>
  <si>
    <t>そ　の　他</t>
  </si>
  <si>
    <t>本月減少の   　  内 　訳</t>
  </si>
  <si>
    <t>転　　出</t>
  </si>
  <si>
    <t>死　　亡</t>
  </si>
  <si>
    <t>豊</t>
    <rPh sb="0" eb="1">
      <t>ユタカ</t>
    </rPh>
    <phoneticPr fontId="20"/>
  </si>
  <si>
    <t>呉市市民部市民窓口課</t>
    <rPh sb="7" eb="9">
      <t>マドグチ</t>
    </rPh>
    <phoneticPr fontId="27"/>
  </si>
  <si>
    <t>内        訳</t>
    <phoneticPr fontId="20"/>
  </si>
  <si>
    <t>区　　　　　分</t>
    <phoneticPr fontId="20"/>
  </si>
  <si>
    <t>本月末人口のうち外国人2,966人（男1,558人　女1,408人）</t>
    <rPh sb="0" eb="1">
      <t>ホン</t>
    </rPh>
    <rPh sb="1" eb="3">
      <t>ゲツマツ</t>
    </rPh>
    <rPh sb="2" eb="3">
      <t>マツ</t>
    </rPh>
    <rPh sb="3" eb="5">
      <t>ジンコウ</t>
    </rPh>
    <rPh sb="8" eb="11">
      <t>ガイコクジン</t>
    </rPh>
    <rPh sb="16" eb="17">
      <t>ニン</t>
    </rPh>
    <rPh sb="17" eb="18">
      <t>ジュウニン</t>
    </rPh>
    <rPh sb="18" eb="19">
      <t>オトコ</t>
    </rPh>
    <rPh sb="24" eb="25">
      <t>ニン</t>
    </rPh>
    <rPh sb="26" eb="27">
      <t>オンナ</t>
    </rPh>
    <rPh sb="32" eb="33">
      <t>ニン</t>
    </rPh>
    <phoneticPr fontId="20"/>
  </si>
  <si>
    <t>令和４年４月末現在（住民基本台帳による）</t>
    <rPh sb="0" eb="2">
      <t>レイワ</t>
    </rPh>
    <rPh sb="6" eb="7">
      <t>マツ</t>
    </rPh>
    <rPh sb="10" eb="12">
      <t>ジュウミン</t>
    </rPh>
    <rPh sb="12" eb="14">
      <t>キホン</t>
    </rPh>
    <rPh sb="14" eb="16">
      <t>ダイチョウ</t>
    </rPh>
    <phoneticPr fontId="20"/>
  </si>
  <si>
    <t>令和４年５月末現在（住民基本台帳による）</t>
    <phoneticPr fontId="20"/>
  </si>
  <si>
    <t>本月末人口のうち外国人3,033人（男1,615人　女1,418人）</t>
    <rPh sb="0" eb="1">
      <t>ホン</t>
    </rPh>
    <rPh sb="1" eb="3">
      <t>ゲツマツ</t>
    </rPh>
    <rPh sb="2" eb="3">
      <t>マツ</t>
    </rPh>
    <rPh sb="3" eb="5">
      <t>ジンコウ</t>
    </rPh>
    <rPh sb="8" eb="11">
      <t>ガイコクジン</t>
    </rPh>
    <rPh sb="16" eb="17">
      <t>ニン</t>
    </rPh>
    <rPh sb="17" eb="18">
      <t>ジュウニン</t>
    </rPh>
    <rPh sb="18" eb="19">
      <t>オトコ</t>
    </rPh>
    <rPh sb="24" eb="25">
      <t>ニン</t>
    </rPh>
    <rPh sb="26" eb="27">
      <t>オンナ</t>
    </rPh>
    <rPh sb="32" eb="33">
      <t>ニン</t>
    </rPh>
    <phoneticPr fontId="20"/>
  </si>
  <si>
    <t>令和４年６月末現在（住民基本台帳による）</t>
    <phoneticPr fontId="20"/>
  </si>
  <si>
    <t>本月末人口のうち外国人3,005人（男1,585人　女1,420人）</t>
    <rPh sb="0" eb="34">
      <t>ゲツマツ</t>
    </rPh>
    <phoneticPr fontId="20"/>
  </si>
  <si>
    <t>令和４年７月末現在（住民基本台帳による）</t>
    <phoneticPr fontId="20"/>
  </si>
  <si>
    <t>本月末人口のうち外国人3,046人（男1,632人　女1,414人）</t>
    <phoneticPr fontId="20"/>
  </si>
  <si>
    <t>令和４年８月末現在（住民基本台帳による）</t>
    <phoneticPr fontId="20"/>
  </si>
  <si>
    <t>本月末人口のうち外国人3,038人（男1,621人　女1,417人）</t>
    <phoneticPr fontId="20"/>
  </si>
  <si>
    <t>令和４年９月末現在（住民基本台帳による）</t>
    <phoneticPr fontId="20"/>
  </si>
  <si>
    <t>差  引  増  減</t>
    <phoneticPr fontId="18"/>
  </si>
  <si>
    <t>中　　央</t>
    <phoneticPr fontId="18"/>
  </si>
  <si>
    <t>吉　　浦</t>
    <phoneticPr fontId="18"/>
  </si>
  <si>
    <t>警 固 屋</t>
    <phoneticPr fontId="18"/>
  </si>
  <si>
    <t>阿　　賀</t>
    <phoneticPr fontId="18"/>
  </si>
  <si>
    <t>広</t>
    <phoneticPr fontId="18"/>
  </si>
  <si>
    <t>仁　　方</t>
    <phoneticPr fontId="18"/>
  </si>
  <si>
    <t>宮　　原</t>
    <phoneticPr fontId="18"/>
  </si>
  <si>
    <t>天　　応</t>
    <phoneticPr fontId="18"/>
  </si>
  <si>
    <t>昭　　和</t>
    <phoneticPr fontId="18"/>
  </si>
  <si>
    <t>郷　　原</t>
    <phoneticPr fontId="18"/>
  </si>
  <si>
    <t>本月末人口のうち外国人3,043人（男1,635人　女1,408人）</t>
    <phoneticPr fontId="20"/>
  </si>
  <si>
    <t>令和４年１０月末現在（住民基本台帳による）</t>
    <phoneticPr fontId="20"/>
  </si>
  <si>
    <t>本月末人口のうち外国人3,114人（男1,682人　女1,432人）</t>
    <rPh sb="0" eb="1">
      <t>ホン</t>
    </rPh>
    <rPh sb="1" eb="3">
      <t>ゲツマツ</t>
    </rPh>
    <rPh sb="2" eb="3">
      <t>マツ</t>
    </rPh>
    <rPh sb="3" eb="5">
      <t>ジンコウ</t>
    </rPh>
    <rPh sb="8" eb="11">
      <t>ガイコクジン</t>
    </rPh>
    <rPh sb="16" eb="17">
      <t>ニン</t>
    </rPh>
    <rPh sb="17" eb="18">
      <t>ジュウニン</t>
    </rPh>
    <rPh sb="18" eb="19">
      <t>オトコ</t>
    </rPh>
    <rPh sb="25" eb="26">
      <t>オンナ</t>
    </rPh>
    <phoneticPr fontId="7"/>
  </si>
  <si>
    <t>令和４年１１月末現在（住民基本台帳による）</t>
    <phoneticPr fontId="20"/>
  </si>
  <si>
    <t>本月末人口のうち外国人3,168人（男1,700人　女1,468人）</t>
    <rPh sb="0" eb="1">
      <t>ホン</t>
    </rPh>
    <rPh sb="1" eb="3">
      <t>ゲツマツ</t>
    </rPh>
    <rPh sb="2" eb="3">
      <t>マツ</t>
    </rPh>
    <rPh sb="3" eb="5">
      <t>ジンコウ</t>
    </rPh>
    <rPh sb="8" eb="11">
      <t>ガイコクジン</t>
    </rPh>
    <phoneticPr fontId="7"/>
  </si>
  <si>
    <t>令和４年１２月末現在（住民基本台帳による）</t>
    <phoneticPr fontId="20"/>
  </si>
  <si>
    <t>本月末人口のうち外国人3,178人（男1,703人　女1,475人）</t>
    <rPh sb="0" eb="1">
      <t>ホン</t>
    </rPh>
    <rPh sb="1" eb="3">
      <t>ゲツマツ</t>
    </rPh>
    <rPh sb="2" eb="3">
      <t>マツ</t>
    </rPh>
    <rPh sb="3" eb="5">
      <t>ジンコウ</t>
    </rPh>
    <rPh sb="8" eb="11">
      <t>ガイコクジン</t>
    </rPh>
    <phoneticPr fontId="7"/>
  </si>
  <si>
    <t>令和５年１月末現在（住民基本台帳による）</t>
    <phoneticPr fontId="20"/>
  </si>
  <si>
    <t>本月末人口のうち外国人3,207人（男1,732人　女1,475人）</t>
    <rPh sb="0" eb="1">
      <t>ホン</t>
    </rPh>
    <rPh sb="1" eb="3">
      <t>ゲツマツ</t>
    </rPh>
    <rPh sb="2" eb="3">
      <t>マツ</t>
    </rPh>
    <rPh sb="3" eb="5">
      <t>ジンコウ</t>
    </rPh>
    <rPh sb="8" eb="11">
      <t>ガイコクジン</t>
    </rPh>
    <phoneticPr fontId="7"/>
  </si>
  <si>
    <t>令和５年２月末現在（住民基本台帳による）</t>
    <phoneticPr fontId="20"/>
  </si>
  <si>
    <t>本月末人口のうち外国人3,263人（男1,782人　女1,481人）</t>
    <rPh sb="0" eb="1">
      <t>ホン</t>
    </rPh>
    <rPh sb="1" eb="3">
      <t>ゲツマツ</t>
    </rPh>
    <rPh sb="2" eb="3">
      <t>マツ</t>
    </rPh>
    <rPh sb="3" eb="5">
      <t>ジンコウ</t>
    </rPh>
    <rPh sb="8" eb="11">
      <t>ガイコクジン</t>
    </rPh>
    <phoneticPr fontId="7"/>
  </si>
  <si>
    <t>令和５年３月末現在（住民基本台帳による）</t>
    <phoneticPr fontId="20"/>
  </si>
  <si>
    <t>本月末人口のうち外国人3,312人（男1,795人　女1,517人）</t>
    <rPh sb="0" eb="1">
      <t>ホン</t>
    </rPh>
    <rPh sb="1" eb="3">
      <t>ゲツマツ</t>
    </rPh>
    <rPh sb="2" eb="3">
      <t>マツ</t>
    </rPh>
    <rPh sb="3" eb="5">
      <t>ジンコウ</t>
    </rPh>
    <rPh sb="8" eb="11">
      <t>ガイコクジン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</si>
</sst>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_(* #,##0_);_(* \(#,##0\);_(* &quot;-&quot;_);_(@_)"/>
    <numFmt numFmtId="177" formatCode="#,##0;&quot;▲ &quot;#,##0"/>
  </numFmts>
  <fonts count="29">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12"/>
      <name val="ＤＦ平成丸ゴシック体W4"/>
      <family val="3"/>
      <charset val="128"/>
    </font>
    <font>
      <u/>
      <sz val="12"/>
      <name val="ＤＦ平成丸ゴシック体W4"/>
      <family val="3"/>
      <charset val="128"/>
    </font>
    <font>
      <sz val="14"/>
      <name val="ＪＳゴシック"/>
      <family val="3"/>
      <charset val="128"/>
    </font>
    <font>
      <sz val="14"/>
      <color indexed="8"/>
      <name val="ＪＳゴシック"/>
      <family val="3"/>
      <charset val="128"/>
    </font>
    <font>
      <sz val="14"/>
      <color rgb="FFFF0000"/>
      <name val="ＪＳゴシック"/>
      <family val="3"/>
      <charset val="128"/>
    </font>
    <font>
      <sz val="10"/>
      <name val="ＤＦ平成丸ゴシック体W4"/>
      <family val="3"/>
      <charset val="128"/>
    </font>
    <font>
      <sz val="10"/>
      <color theme="1"/>
      <name val="ＤＦ平成丸ゴシック体W4"/>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bottom/>
      <diagonal/>
    </border>
    <border>
      <left style="thin">
        <color indexed="64"/>
      </left>
      <right/>
      <top/>
      <bottom/>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176" fontId="19" fillId="0" borderId="0" applyFont="0" applyFill="0" applyBorder="0" applyAlignment="0" applyProtection="0"/>
    <xf numFmtId="0" fontId="21" fillId="0" borderId="0"/>
  </cellStyleXfs>
  <cellXfs count="72">
    <xf numFmtId="0" fontId="0" fillId="0" borderId="0" xfId="0">
      <alignment vertical="center"/>
    </xf>
    <xf numFmtId="0" fontId="22" fillId="0" borderId="0" xfId="44" applyFont="1" applyAlignment="1">
      <alignment horizontal="center" vertical="center"/>
    </xf>
    <xf numFmtId="0" fontId="23" fillId="0" borderId="0" xfId="44" applyFont="1" applyAlignment="1" applyProtection="1">
      <alignment horizontal="left" vertical="center"/>
      <protection locked="0"/>
    </xf>
    <xf numFmtId="0" fontId="22" fillId="0" borderId="0" xfId="44" applyFont="1" applyAlignment="1">
      <alignment horizontal="right" vertical="center"/>
    </xf>
    <xf numFmtId="177" fontId="24" fillId="0" borderId="12" xfId="44" applyNumberFormat="1" applyFont="1" applyBorder="1" applyAlignment="1">
      <alignment horizontal="right" vertical="center"/>
    </xf>
    <xf numFmtId="177" fontId="24" fillId="0" borderId="12" xfId="44" applyNumberFormat="1" applyFont="1" applyBorder="1" applyAlignment="1" applyProtection="1">
      <alignment horizontal="right" vertical="center"/>
      <protection locked="0"/>
    </xf>
    <xf numFmtId="177" fontId="24" fillId="0" borderId="22" xfId="44" applyNumberFormat="1" applyFont="1" applyBorder="1" applyAlignment="1" applyProtection="1">
      <alignment horizontal="right" vertical="center"/>
      <protection locked="0"/>
    </xf>
    <xf numFmtId="177" fontId="24" fillId="0" borderId="23" xfId="44" applyNumberFormat="1" applyFont="1" applyBorder="1" applyAlignment="1">
      <alignment horizontal="right" vertical="center"/>
    </xf>
    <xf numFmtId="177" fontId="24" fillId="0" borderId="22" xfId="44" applyNumberFormat="1" applyFont="1" applyBorder="1" applyAlignment="1">
      <alignment horizontal="right" vertical="center"/>
    </xf>
    <xf numFmtId="177" fontId="24" fillId="0" borderId="25" xfId="44" applyNumberFormat="1" applyFont="1" applyBorder="1" applyAlignment="1">
      <alignment horizontal="right" vertical="center"/>
    </xf>
    <xf numFmtId="177" fontId="24" fillId="0" borderId="24" xfId="44" applyNumberFormat="1" applyFont="1" applyBorder="1" applyAlignment="1">
      <alignment horizontal="right" vertical="center"/>
    </xf>
    <xf numFmtId="177" fontId="24" fillId="0" borderId="28" xfId="44" applyNumberFormat="1" applyFont="1" applyBorder="1" applyAlignment="1">
      <alignment horizontal="right" vertical="center"/>
    </xf>
    <xf numFmtId="177" fontId="24" fillId="0" borderId="20" xfId="44" applyNumberFormat="1" applyFont="1" applyBorder="1" applyAlignment="1" applyProtection="1">
      <alignment horizontal="right" vertical="center"/>
      <protection locked="0"/>
    </xf>
    <xf numFmtId="177" fontId="24" fillId="0" borderId="21" xfId="44" applyNumberFormat="1" applyFont="1" applyBorder="1" applyAlignment="1" applyProtection="1">
      <alignment horizontal="right" vertical="center"/>
      <protection locked="0"/>
    </xf>
    <xf numFmtId="177" fontId="24" fillId="0" borderId="21" xfId="44" applyNumberFormat="1" applyFont="1" applyBorder="1" applyAlignment="1">
      <alignment horizontal="right" vertical="center"/>
    </xf>
    <xf numFmtId="177" fontId="24" fillId="0" borderId="24" xfId="44" applyNumberFormat="1" applyFont="1" applyBorder="1" applyAlignment="1" applyProtection="1">
      <alignment horizontal="right" vertical="center"/>
      <protection locked="0"/>
    </xf>
    <xf numFmtId="177" fontId="24" fillId="0" borderId="25" xfId="44" applyNumberFormat="1" applyFont="1" applyBorder="1" applyAlignment="1" applyProtection="1">
      <alignment horizontal="right" vertical="center"/>
      <protection locked="0"/>
    </xf>
    <xf numFmtId="177" fontId="24" fillId="0" borderId="10" xfId="44" applyNumberFormat="1" applyFont="1" applyBorder="1" applyAlignment="1" applyProtection="1">
      <alignment horizontal="right" vertical="center"/>
      <protection locked="0"/>
    </xf>
    <xf numFmtId="0" fontId="22" fillId="0" borderId="24" xfId="44" applyFont="1" applyBorder="1" applyAlignment="1">
      <alignment horizontal="center" vertical="center"/>
    </xf>
    <xf numFmtId="177" fontId="24" fillId="0" borderId="27" xfId="44" applyNumberFormat="1" applyFont="1" applyBorder="1" applyAlignment="1">
      <alignment horizontal="right" vertical="center"/>
    </xf>
    <xf numFmtId="0" fontId="22" fillId="0" borderId="20" xfId="44" applyFont="1" applyBorder="1" applyAlignment="1">
      <alignment horizontal="center" vertical="center"/>
    </xf>
    <xf numFmtId="177" fontId="25" fillId="0" borderId="20" xfId="44" applyNumberFormat="1" applyFont="1" applyBorder="1" applyAlignment="1" applyProtection="1">
      <alignment horizontal="right" vertical="center"/>
      <protection locked="0"/>
    </xf>
    <xf numFmtId="177" fontId="24" fillId="0" borderId="29" xfId="44" applyNumberFormat="1" applyFont="1" applyBorder="1" applyAlignment="1" applyProtection="1">
      <alignment horizontal="right" vertical="center"/>
      <protection locked="0"/>
    </xf>
    <xf numFmtId="177" fontId="25" fillId="0" borderId="24" xfId="44" applyNumberFormat="1" applyFont="1" applyBorder="1" applyAlignment="1" applyProtection="1">
      <alignment horizontal="right" vertical="center"/>
      <protection locked="0"/>
    </xf>
    <xf numFmtId="177" fontId="24" fillId="0" borderId="30" xfId="44" applyNumberFormat="1" applyFont="1" applyBorder="1" applyAlignment="1" applyProtection="1">
      <alignment horizontal="right" vertical="center"/>
      <protection locked="0"/>
    </xf>
    <xf numFmtId="177" fontId="25" fillId="0" borderId="26" xfId="44" applyNumberFormat="1" applyFont="1" applyBorder="1" applyAlignment="1" applyProtection="1">
      <alignment horizontal="right" vertical="center"/>
      <protection locked="0"/>
    </xf>
    <xf numFmtId="177" fontId="24" fillId="0" borderId="31" xfId="44" applyNumberFormat="1" applyFont="1" applyBorder="1" applyAlignment="1" applyProtection="1">
      <alignment horizontal="right" vertical="center"/>
      <protection locked="0"/>
    </xf>
    <xf numFmtId="177" fontId="24" fillId="0" borderId="26" xfId="44" applyNumberFormat="1" applyFont="1" applyBorder="1" applyAlignment="1" applyProtection="1">
      <alignment horizontal="right" vertical="center"/>
      <protection locked="0"/>
    </xf>
    <xf numFmtId="177" fontId="24" fillId="0" borderId="10" xfId="44" applyNumberFormat="1" applyFont="1" applyBorder="1" applyAlignment="1">
      <alignment horizontal="right" vertical="center"/>
    </xf>
    <xf numFmtId="177" fontId="24" fillId="0" borderId="26" xfId="44" applyNumberFormat="1" applyFont="1" applyBorder="1" applyAlignment="1">
      <alignment horizontal="right" vertical="center"/>
    </xf>
    <xf numFmtId="177" fontId="24" fillId="0" borderId="20" xfId="44" applyNumberFormat="1" applyFont="1" applyBorder="1" applyAlignment="1">
      <alignment horizontal="right" vertical="center"/>
    </xf>
    <xf numFmtId="177" fontId="24" fillId="0" borderId="0" xfId="44" applyNumberFormat="1" applyFont="1" applyAlignment="1">
      <alignment horizontal="right" vertical="center"/>
    </xf>
    <xf numFmtId="177" fontId="26" fillId="0" borderId="12" xfId="44" applyNumberFormat="1" applyFont="1" applyBorder="1" applyAlignment="1" applyProtection="1">
      <alignment horizontal="right" vertical="center"/>
      <protection locked="0"/>
    </xf>
    <xf numFmtId="177" fontId="24" fillId="0" borderId="17" xfId="44" applyNumberFormat="1" applyFont="1" applyBorder="1" applyAlignment="1">
      <alignment horizontal="right" vertical="center"/>
    </xf>
    <xf numFmtId="177" fontId="24" fillId="0" borderId="16" xfId="44" applyNumberFormat="1" applyFont="1" applyBorder="1" applyAlignment="1" applyProtection="1">
      <alignment horizontal="right" vertical="center"/>
      <protection locked="0"/>
    </xf>
    <xf numFmtId="177" fontId="24" fillId="0" borderId="19" xfId="44" applyNumberFormat="1" applyFont="1" applyBorder="1" applyAlignment="1" applyProtection="1">
      <alignment horizontal="right" vertical="center"/>
      <protection locked="0"/>
    </xf>
    <xf numFmtId="0" fontId="22" fillId="0" borderId="26" xfId="44" applyFont="1" applyBorder="1" applyAlignment="1">
      <alignment horizontal="center" vertical="center"/>
    </xf>
    <xf numFmtId="177" fontId="22" fillId="0" borderId="10" xfId="44" applyNumberFormat="1" applyFont="1" applyBorder="1" applyAlignment="1">
      <alignment horizontal="center" vertical="center" justifyLastLine="1"/>
    </xf>
    <xf numFmtId="177" fontId="22" fillId="0" borderId="12" xfId="44" applyNumberFormat="1" applyFont="1" applyBorder="1" applyAlignment="1">
      <alignment horizontal="center" vertical="center" justifyLastLine="1"/>
    </xf>
    <xf numFmtId="0" fontId="28" fillId="0" borderId="0" xfId="44" applyFont="1" applyAlignment="1" applyProtection="1">
      <alignment horizontal="left" vertical="center"/>
      <protection locked="0"/>
    </xf>
    <xf numFmtId="0" fontId="22" fillId="0" borderId="14" xfId="44" applyFont="1" applyBorder="1" applyAlignment="1">
      <alignment horizontal="center" vertical="distributed" textRotation="255" justifyLastLine="1"/>
    </xf>
    <xf numFmtId="0" fontId="21" fillId="0" borderId="13" xfId="44" applyBorder="1" applyAlignment="1">
      <alignment horizontal="center" vertical="distributed" justifyLastLine="1"/>
    </xf>
    <xf numFmtId="0" fontId="21" fillId="0" borderId="15" xfId="44" applyBorder="1" applyAlignment="1">
      <alignment horizontal="center" vertical="distributed" justifyLastLine="1"/>
    </xf>
    <xf numFmtId="0" fontId="22" fillId="0" borderId="17" xfId="44" applyFont="1" applyBorder="1" applyAlignment="1">
      <alignment horizontal="center" vertical="center"/>
    </xf>
    <xf numFmtId="0" fontId="22" fillId="0" borderId="0" xfId="44" applyFont="1" applyAlignment="1">
      <alignment horizontal="center" vertical="center"/>
    </xf>
    <xf numFmtId="0" fontId="21" fillId="0" borderId="32" xfId="44" applyBorder="1" applyAlignment="1">
      <alignment horizontal="center" vertical="center"/>
    </xf>
    <xf numFmtId="177" fontId="22" fillId="0" borderId="33" xfId="44" applyNumberFormat="1" applyFont="1" applyBorder="1" applyAlignment="1">
      <alignment horizontal="center" vertical="center"/>
    </xf>
    <xf numFmtId="177" fontId="22" fillId="0" borderId="32" xfId="44" applyNumberFormat="1" applyFont="1" applyBorder="1" applyAlignment="1">
      <alignment horizontal="center" vertical="center"/>
    </xf>
    <xf numFmtId="177" fontId="22" fillId="0" borderId="18" xfId="44" applyNumberFormat="1" applyFont="1" applyBorder="1" applyAlignment="1">
      <alignment horizontal="center" vertical="center"/>
    </xf>
    <xf numFmtId="177" fontId="22" fillId="0" borderId="17" xfId="44" applyNumberFormat="1" applyFont="1" applyBorder="1" applyAlignment="1">
      <alignment horizontal="center" vertical="center"/>
    </xf>
    <xf numFmtId="0" fontId="22" fillId="0" borderId="14" xfId="44" applyFont="1" applyBorder="1" applyAlignment="1">
      <alignment horizontal="center" vertical="center" wrapText="1"/>
    </xf>
    <xf numFmtId="0" fontId="21" fillId="0" borderId="13" xfId="44" applyBorder="1" applyAlignment="1">
      <alignment horizontal="center" vertical="center" wrapText="1"/>
    </xf>
    <xf numFmtId="0" fontId="21" fillId="0" borderId="15" xfId="44" applyBorder="1" applyAlignment="1">
      <alignment horizontal="center" vertical="center" wrapText="1"/>
    </xf>
    <xf numFmtId="0" fontId="22" fillId="0" borderId="14" xfId="44" applyFont="1" applyBorder="1" applyAlignment="1">
      <alignment horizontal="center" vertical="center" textRotation="255"/>
    </xf>
    <xf numFmtId="0" fontId="22" fillId="0" borderId="13" xfId="44" applyFont="1" applyBorder="1" applyAlignment="1">
      <alignment horizontal="center" vertical="center" textRotation="255"/>
    </xf>
    <xf numFmtId="0" fontId="22" fillId="0" borderId="15" xfId="44" applyFont="1" applyBorder="1" applyAlignment="1">
      <alignment horizontal="center" vertical="center" textRotation="255"/>
    </xf>
    <xf numFmtId="0" fontId="21" fillId="0" borderId="18" xfId="44" applyBorder="1" applyAlignment="1">
      <alignment horizontal="center" vertical="center"/>
    </xf>
    <xf numFmtId="0" fontId="21" fillId="0" borderId="16" xfId="44" applyBorder="1" applyAlignment="1">
      <alignment horizontal="center" vertical="center"/>
    </xf>
    <xf numFmtId="0" fontId="21" fillId="0" borderId="19" xfId="44" applyBorder="1" applyAlignment="1">
      <alignment horizontal="center" vertical="center"/>
    </xf>
    <xf numFmtId="0" fontId="22" fillId="0" borderId="10" xfId="44" applyFont="1" applyBorder="1" applyAlignment="1">
      <alignment horizontal="center" vertical="center"/>
    </xf>
    <xf numFmtId="0" fontId="21" fillId="0" borderId="11" xfId="44" applyBorder="1" applyAlignment="1">
      <alignment horizontal="center" vertical="center"/>
    </xf>
    <xf numFmtId="0" fontId="21" fillId="0" borderId="12" xfId="44" applyBorder="1" applyAlignment="1">
      <alignment horizontal="center" vertical="center"/>
    </xf>
    <xf numFmtId="0" fontId="22" fillId="0" borderId="10" xfId="44" applyFont="1" applyBorder="1" applyAlignment="1">
      <alignment horizontal="center" vertical="center" justifyLastLine="1"/>
    </xf>
    <xf numFmtId="0" fontId="22" fillId="0" borderId="12" xfId="44" applyFont="1" applyBorder="1" applyAlignment="1">
      <alignment horizontal="center" vertical="center" justifyLastLine="1"/>
    </xf>
    <xf numFmtId="0" fontId="22" fillId="0" borderId="12" xfId="44" applyFont="1" applyBorder="1" applyAlignment="1">
      <alignment horizontal="center" vertical="center"/>
    </xf>
    <xf numFmtId="0" fontId="22" fillId="0" borderId="20" xfId="44" applyFont="1" applyBorder="1" applyAlignment="1">
      <alignment horizontal="center" vertical="center" shrinkToFit="1"/>
    </xf>
    <xf numFmtId="0" fontId="22" fillId="0" borderId="21" xfId="44" applyFont="1" applyBorder="1" applyAlignment="1">
      <alignment horizontal="center" vertical="center" shrinkToFit="1"/>
    </xf>
    <xf numFmtId="0" fontId="22" fillId="0" borderId="24" xfId="44" applyFont="1" applyBorder="1" applyAlignment="1">
      <alignment horizontal="center" vertical="center" shrinkToFit="1"/>
    </xf>
    <xf numFmtId="0" fontId="22" fillId="0" borderId="25" xfId="44" applyFont="1" applyBorder="1" applyAlignment="1">
      <alignment horizontal="center" vertical="center" shrinkToFit="1"/>
    </xf>
    <xf numFmtId="0" fontId="22" fillId="0" borderId="26" xfId="44" applyFont="1" applyBorder="1" applyAlignment="1">
      <alignment horizontal="center" vertical="center"/>
    </xf>
    <xf numFmtId="0" fontId="22" fillId="0" borderId="27" xfId="44" applyFont="1" applyBorder="1" applyAlignment="1">
      <alignment horizontal="center" vertical="center"/>
    </xf>
    <xf numFmtId="0" fontId="27" fillId="0" borderId="0" xfId="44" applyFont="1" applyAlignment="1" applyProtection="1">
      <alignment horizontal="left" vertical="center"/>
      <protection locked="0"/>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標準 3" xfId="44" xr:uid="{00000000-0005-0000-0000-00002B000000}"/>
    <cellStyle name="良い" xfId="6" builtinId="26" customBuiltin="1"/>
  </cellStyles>
  <dxfs count="0"/>
  <tableStyles count="0" defaultTableStyle="TableStyleMedium2" defaultPivotStyle="PivotStyleLight16"/>
  <colors>
    <mruColors>
      <color rgb="FFF8C296"/>
      <color rgb="FFF4F923"/>
      <color rgb="FF9EF8A7"/>
      <color rgb="FF59DE2A"/>
      <color rgb="FFF6FA50"/>
      <color rgb="FFC9C1F7"/>
      <color rgb="FFE187AE"/>
      <color rgb="FFC2E74B"/>
      <color rgb="FFD9D919"/>
      <color rgb="FFF6BC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DB25BF-73CD-4909-9C59-74148A97C333}">
  <sheetPr>
    <tabColor rgb="FF0070C0"/>
  </sheetPr>
  <dimension ref="A1:K34"/>
  <sheetViews>
    <sheetView tabSelected="1"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73</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106244</v>
      </c>
      <c r="D4" s="35"/>
      <c r="E4" s="17">
        <v>100878</v>
      </c>
      <c r="F4" s="5"/>
      <c r="G4" s="17">
        <v>107765</v>
      </c>
      <c r="H4" s="5"/>
      <c r="I4" s="17">
        <v>208643</v>
      </c>
      <c r="J4" s="5"/>
    </row>
    <row r="5" spans="1:10" ht="28.5" customHeight="1">
      <c r="A5" s="65" t="s">
        <v>7</v>
      </c>
      <c r="B5" s="66"/>
      <c r="C5" s="6">
        <v>1033</v>
      </c>
      <c r="D5" s="7"/>
      <c r="E5" s="8">
        <v>846</v>
      </c>
      <c r="F5" s="7"/>
      <c r="G5" s="8">
        <v>568</v>
      </c>
      <c r="H5" s="7"/>
      <c r="I5" s="33">
        <v>1414</v>
      </c>
      <c r="J5" s="7"/>
    </row>
    <row r="6" spans="1:10" ht="28.5" customHeight="1">
      <c r="A6" s="67" t="s">
        <v>8</v>
      </c>
      <c r="B6" s="68"/>
      <c r="C6" s="6">
        <v>940</v>
      </c>
      <c r="D6" s="9"/>
      <c r="E6" s="8">
        <v>1054</v>
      </c>
      <c r="F6" s="9"/>
      <c r="G6" s="8">
        <v>907</v>
      </c>
      <c r="H6" s="9"/>
      <c r="I6" s="10">
        <v>1961</v>
      </c>
      <c r="J6" s="9"/>
    </row>
    <row r="7" spans="1:10" ht="28.5" customHeight="1">
      <c r="A7" s="69" t="s">
        <v>51</v>
      </c>
      <c r="B7" s="70"/>
      <c r="C7" s="29">
        <v>93</v>
      </c>
      <c r="D7" s="11"/>
      <c r="E7" s="29">
        <v>-208</v>
      </c>
      <c r="F7" s="11"/>
      <c r="G7" s="29">
        <v>-339</v>
      </c>
      <c r="H7" s="11"/>
      <c r="I7" s="8">
        <v>-547</v>
      </c>
      <c r="J7" s="11"/>
    </row>
    <row r="8" spans="1:10" ht="28.5" customHeight="1">
      <c r="A8" s="59" t="s">
        <v>10</v>
      </c>
      <c r="B8" s="64"/>
      <c r="C8" s="17">
        <v>106337</v>
      </c>
      <c r="D8" s="5"/>
      <c r="E8" s="17">
        <v>100670</v>
      </c>
      <c r="F8" s="5"/>
      <c r="G8" s="17">
        <v>107426</v>
      </c>
      <c r="H8" s="5"/>
      <c r="I8" s="17">
        <v>208096</v>
      </c>
      <c r="J8" s="4"/>
    </row>
    <row r="9" spans="1:10" ht="28.5" customHeight="1">
      <c r="A9" s="53" t="s">
        <v>38</v>
      </c>
      <c r="B9" s="20" t="s">
        <v>52</v>
      </c>
      <c r="C9" s="21">
        <v>26284</v>
      </c>
      <c r="D9" s="22"/>
      <c r="E9" s="12">
        <v>23057</v>
      </c>
      <c r="F9" s="13"/>
      <c r="G9" s="12">
        <v>23920</v>
      </c>
      <c r="H9" s="14"/>
      <c r="I9" s="30">
        <v>46977</v>
      </c>
      <c r="J9" s="14"/>
    </row>
    <row r="10" spans="1:10" ht="28.5" customHeight="1">
      <c r="A10" s="54"/>
      <c r="B10" s="18" t="s">
        <v>53</v>
      </c>
      <c r="C10" s="23">
        <v>4794</v>
      </c>
      <c r="D10" s="24"/>
      <c r="E10" s="15">
        <v>4501</v>
      </c>
      <c r="F10" s="16"/>
      <c r="G10" s="15">
        <v>4935</v>
      </c>
      <c r="H10" s="9"/>
      <c r="I10" s="10">
        <v>9436</v>
      </c>
      <c r="J10" s="9"/>
    </row>
    <row r="11" spans="1:10" ht="28.5" customHeight="1">
      <c r="A11" s="54"/>
      <c r="B11" s="18" t="s">
        <v>54</v>
      </c>
      <c r="C11" s="23">
        <v>2240</v>
      </c>
      <c r="D11" s="24"/>
      <c r="E11" s="15">
        <v>1900</v>
      </c>
      <c r="F11" s="16"/>
      <c r="G11" s="15">
        <v>2031</v>
      </c>
      <c r="H11" s="9"/>
      <c r="I11" s="10">
        <v>3931</v>
      </c>
      <c r="J11" s="9"/>
    </row>
    <row r="12" spans="1:10" ht="28.5" customHeight="1">
      <c r="A12" s="54"/>
      <c r="B12" s="18" t="s">
        <v>55</v>
      </c>
      <c r="C12" s="23">
        <v>7308</v>
      </c>
      <c r="D12" s="24"/>
      <c r="E12" s="15">
        <v>6804</v>
      </c>
      <c r="F12" s="16"/>
      <c r="G12" s="15">
        <v>7301</v>
      </c>
      <c r="H12" s="9"/>
      <c r="I12" s="10">
        <v>14105</v>
      </c>
      <c r="J12" s="9"/>
    </row>
    <row r="13" spans="1:10" ht="28.5" customHeight="1">
      <c r="A13" s="54"/>
      <c r="B13" s="18" t="s">
        <v>56</v>
      </c>
      <c r="C13" s="23">
        <v>20748</v>
      </c>
      <c r="D13" s="24"/>
      <c r="E13" s="15">
        <v>21305</v>
      </c>
      <c r="F13" s="16"/>
      <c r="G13" s="15">
        <v>22610</v>
      </c>
      <c r="H13" s="9"/>
      <c r="I13" s="10">
        <v>43915</v>
      </c>
      <c r="J13" s="9"/>
    </row>
    <row r="14" spans="1:10" ht="28.5" customHeight="1">
      <c r="A14" s="54"/>
      <c r="B14" s="18" t="s">
        <v>57</v>
      </c>
      <c r="C14" s="23">
        <v>2922</v>
      </c>
      <c r="D14" s="24"/>
      <c r="E14" s="15">
        <v>2811</v>
      </c>
      <c r="F14" s="16"/>
      <c r="G14" s="15">
        <v>3044</v>
      </c>
      <c r="H14" s="9"/>
      <c r="I14" s="10">
        <v>5855</v>
      </c>
      <c r="J14" s="9"/>
    </row>
    <row r="15" spans="1:10" ht="28.5" customHeight="1">
      <c r="A15" s="54"/>
      <c r="B15" s="18" t="s">
        <v>58</v>
      </c>
      <c r="C15" s="23">
        <v>3690</v>
      </c>
      <c r="D15" s="24"/>
      <c r="E15" s="15">
        <v>3298</v>
      </c>
      <c r="F15" s="16"/>
      <c r="G15" s="15">
        <v>3340</v>
      </c>
      <c r="H15" s="9"/>
      <c r="I15" s="10">
        <v>6638</v>
      </c>
      <c r="J15" s="9"/>
    </row>
    <row r="16" spans="1:10" ht="28.5" customHeight="1">
      <c r="A16" s="54"/>
      <c r="B16" s="18" t="s">
        <v>59</v>
      </c>
      <c r="C16" s="23">
        <v>1772</v>
      </c>
      <c r="D16" s="24"/>
      <c r="E16" s="15">
        <v>1735</v>
      </c>
      <c r="F16" s="16"/>
      <c r="G16" s="15">
        <v>1937</v>
      </c>
      <c r="H16" s="9"/>
      <c r="I16" s="10">
        <v>3672</v>
      </c>
      <c r="J16" s="9"/>
    </row>
    <row r="17" spans="1:10" ht="28.5" customHeight="1">
      <c r="A17" s="54"/>
      <c r="B17" s="18" t="s">
        <v>60</v>
      </c>
      <c r="C17" s="23">
        <v>14540</v>
      </c>
      <c r="D17" s="24"/>
      <c r="E17" s="15">
        <v>15116</v>
      </c>
      <c r="F17" s="16"/>
      <c r="G17" s="15">
        <v>16464</v>
      </c>
      <c r="H17" s="9"/>
      <c r="I17" s="10">
        <v>31580</v>
      </c>
      <c r="J17" s="9"/>
    </row>
    <row r="18" spans="1:10" ht="28.5" customHeight="1">
      <c r="A18" s="54"/>
      <c r="B18" s="18" t="s">
        <v>61</v>
      </c>
      <c r="C18" s="23">
        <v>1983</v>
      </c>
      <c r="D18" s="24"/>
      <c r="E18" s="15">
        <v>2196</v>
      </c>
      <c r="F18" s="9"/>
      <c r="G18" s="15">
        <v>2203</v>
      </c>
      <c r="H18" s="11"/>
      <c r="I18" s="10">
        <v>4399</v>
      </c>
      <c r="J18" s="11"/>
    </row>
    <row r="19" spans="1:10" ht="28.5" customHeight="1">
      <c r="A19" s="54"/>
      <c r="B19" s="18" t="s">
        <v>21</v>
      </c>
      <c r="C19" s="23">
        <v>702</v>
      </c>
      <c r="D19" s="24"/>
      <c r="E19" s="15">
        <v>577</v>
      </c>
      <c r="F19" s="9"/>
      <c r="G19" s="15">
        <v>639</v>
      </c>
      <c r="H19" s="11"/>
      <c r="I19" s="10">
        <v>1216</v>
      </c>
      <c r="J19" s="11"/>
    </row>
    <row r="20" spans="1:10" ht="28.5" customHeight="1">
      <c r="A20" s="54"/>
      <c r="B20" s="18" t="s">
        <v>22</v>
      </c>
      <c r="C20" s="23">
        <v>3743</v>
      </c>
      <c r="D20" s="24"/>
      <c r="E20" s="15">
        <v>3635</v>
      </c>
      <c r="F20" s="9"/>
      <c r="G20" s="15">
        <v>3940</v>
      </c>
      <c r="H20" s="11"/>
      <c r="I20" s="10">
        <v>7575</v>
      </c>
      <c r="J20" s="11"/>
    </row>
    <row r="21" spans="1:10" ht="28.5" customHeight="1">
      <c r="A21" s="54"/>
      <c r="B21" s="18" t="s">
        <v>23</v>
      </c>
      <c r="C21" s="23">
        <v>5549</v>
      </c>
      <c r="D21" s="24"/>
      <c r="E21" s="15">
        <v>5004</v>
      </c>
      <c r="F21" s="9"/>
      <c r="G21" s="15">
        <v>5460</v>
      </c>
      <c r="H21" s="11"/>
      <c r="I21" s="10">
        <v>10464</v>
      </c>
      <c r="J21" s="11"/>
    </row>
    <row r="22" spans="1:10" ht="28.5" customHeight="1">
      <c r="A22" s="54"/>
      <c r="B22" s="18" t="s">
        <v>24</v>
      </c>
      <c r="C22" s="23">
        <v>2676</v>
      </c>
      <c r="D22" s="24"/>
      <c r="E22" s="15">
        <v>2177</v>
      </c>
      <c r="F22" s="9"/>
      <c r="G22" s="15">
        <v>2388</v>
      </c>
      <c r="H22" s="11"/>
      <c r="I22" s="10">
        <v>4565</v>
      </c>
      <c r="J22" s="11"/>
    </row>
    <row r="23" spans="1:10" ht="28.5" customHeight="1">
      <c r="A23" s="54"/>
      <c r="B23" s="18" t="s">
        <v>25</v>
      </c>
      <c r="C23" s="23">
        <v>865</v>
      </c>
      <c r="D23" s="24"/>
      <c r="E23" s="15">
        <v>663</v>
      </c>
      <c r="F23" s="9"/>
      <c r="G23" s="15">
        <v>758</v>
      </c>
      <c r="H23" s="11"/>
      <c r="I23" s="10">
        <v>1421</v>
      </c>
      <c r="J23" s="11"/>
    </row>
    <row r="24" spans="1:10" ht="28.5" customHeight="1">
      <c r="A24" s="54"/>
      <c r="B24" s="18" t="s">
        <v>26</v>
      </c>
      <c r="C24" s="23">
        <v>4822</v>
      </c>
      <c r="D24" s="24"/>
      <c r="E24" s="15">
        <v>4701</v>
      </c>
      <c r="F24" s="9"/>
      <c r="G24" s="15">
        <v>5020</v>
      </c>
      <c r="H24" s="11"/>
      <c r="I24" s="10">
        <v>9721</v>
      </c>
      <c r="J24" s="11"/>
    </row>
    <row r="25" spans="1:10" ht="28.5" customHeight="1">
      <c r="A25" s="54"/>
      <c r="B25" s="18" t="s">
        <v>27</v>
      </c>
      <c r="C25" s="23">
        <v>778</v>
      </c>
      <c r="D25" s="24"/>
      <c r="E25" s="15">
        <v>524</v>
      </c>
      <c r="F25" s="9"/>
      <c r="G25" s="15">
        <v>609</v>
      </c>
      <c r="H25" s="11"/>
      <c r="I25" s="10">
        <v>1133</v>
      </c>
      <c r="J25" s="11"/>
    </row>
    <row r="26" spans="1:10" ht="28.5" customHeight="1">
      <c r="A26" s="55"/>
      <c r="B26" s="36" t="s">
        <v>36</v>
      </c>
      <c r="C26" s="25">
        <v>921</v>
      </c>
      <c r="D26" s="26"/>
      <c r="E26" s="27">
        <v>666</v>
      </c>
      <c r="F26" s="19"/>
      <c r="G26" s="27">
        <v>827</v>
      </c>
      <c r="H26" s="11"/>
      <c r="I26" s="10">
        <v>1493</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792</v>
      </c>
      <c r="F28" s="5"/>
      <c r="G28" s="17">
        <v>521</v>
      </c>
      <c r="H28" s="4"/>
      <c r="I28" s="28">
        <v>1313</v>
      </c>
      <c r="J28" s="4"/>
    </row>
    <row r="29" spans="1:10" ht="28.5" customHeight="1">
      <c r="A29" s="41"/>
      <c r="B29" s="51"/>
      <c r="C29" s="37" t="s">
        <v>31</v>
      </c>
      <c r="D29" s="38"/>
      <c r="E29" s="17">
        <v>52</v>
      </c>
      <c r="F29" s="5"/>
      <c r="G29" s="17">
        <v>46</v>
      </c>
      <c r="H29" s="4"/>
      <c r="I29" s="28">
        <v>98</v>
      </c>
      <c r="J29" s="4"/>
    </row>
    <row r="30" spans="1:10" ht="28.5" customHeight="1">
      <c r="A30" s="41"/>
      <c r="B30" s="52"/>
      <c r="C30" s="37" t="s">
        <v>32</v>
      </c>
      <c r="D30" s="38"/>
      <c r="E30" s="17">
        <v>2</v>
      </c>
      <c r="F30" s="5"/>
      <c r="G30" s="17">
        <v>1</v>
      </c>
      <c r="H30" s="4"/>
      <c r="I30" s="28">
        <v>3</v>
      </c>
      <c r="J30" s="4"/>
    </row>
    <row r="31" spans="1:10" ht="28.5" customHeight="1">
      <c r="A31" s="41"/>
      <c r="B31" s="50" t="s">
        <v>33</v>
      </c>
      <c r="C31" s="37" t="s">
        <v>34</v>
      </c>
      <c r="D31" s="38"/>
      <c r="E31" s="17">
        <v>905</v>
      </c>
      <c r="F31" s="4"/>
      <c r="G31" s="17">
        <v>760</v>
      </c>
      <c r="H31" s="4"/>
      <c r="I31" s="28">
        <v>1665</v>
      </c>
      <c r="J31" s="4"/>
    </row>
    <row r="32" spans="1:10" ht="28.5" customHeight="1">
      <c r="A32" s="41"/>
      <c r="B32" s="51"/>
      <c r="C32" s="37" t="s">
        <v>35</v>
      </c>
      <c r="D32" s="38"/>
      <c r="E32" s="17">
        <v>140</v>
      </c>
      <c r="F32" s="5"/>
      <c r="G32" s="17">
        <v>143</v>
      </c>
      <c r="H32" s="4"/>
      <c r="I32" s="28">
        <v>283</v>
      </c>
      <c r="J32" s="4"/>
    </row>
    <row r="33" spans="1:11" ht="28.5" customHeight="1">
      <c r="A33" s="42"/>
      <c r="B33" s="52"/>
      <c r="C33" s="37" t="s">
        <v>32</v>
      </c>
      <c r="D33" s="38"/>
      <c r="E33" s="17">
        <v>9</v>
      </c>
      <c r="F33" s="32"/>
      <c r="G33" s="17">
        <v>4</v>
      </c>
      <c r="H33" s="4"/>
      <c r="I33" s="28">
        <v>13</v>
      </c>
      <c r="J33" s="4"/>
    </row>
    <row r="34" spans="1:11" ht="24.6" customHeight="1">
      <c r="A34" s="39" t="s">
        <v>74</v>
      </c>
      <c r="B34" s="39"/>
      <c r="C34" s="39"/>
      <c r="D34" s="39"/>
      <c r="E34" s="39"/>
      <c r="F34" s="39"/>
      <c r="G34" s="39"/>
      <c r="H34" s="39"/>
      <c r="I34" s="39"/>
      <c r="J34" s="39"/>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404E9A76-2331-4A23-B2BE-E63C9F692571}">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&amp;C&amp;"ＤＦ平成丸ゴシック体W4,太字"&amp;24呉市の世帯数と人口&amp;18【３月分】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0A569-299F-4A83-84DD-057C2CCCEC24}">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44</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107203</v>
      </c>
      <c r="D4" s="35"/>
      <c r="E4" s="17">
        <v>102142</v>
      </c>
      <c r="F4" s="5"/>
      <c r="G4" s="17">
        <v>109135</v>
      </c>
      <c r="H4" s="5"/>
      <c r="I4" s="17">
        <v>211277</v>
      </c>
      <c r="J4" s="5"/>
    </row>
    <row r="5" spans="1:10" ht="28.5" customHeight="1">
      <c r="A5" s="65" t="s">
        <v>7</v>
      </c>
      <c r="B5" s="66"/>
      <c r="C5" s="6">
        <v>346</v>
      </c>
      <c r="D5" s="7"/>
      <c r="E5" s="8">
        <v>269</v>
      </c>
      <c r="F5" s="7"/>
      <c r="G5" s="8">
        <v>195</v>
      </c>
      <c r="H5" s="7"/>
      <c r="I5" s="33">
        <v>464</v>
      </c>
      <c r="J5" s="7"/>
    </row>
    <row r="6" spans="1:10" ht="28.5" customHeight="1">
      <c r="A6" s="67" t="s">
        <v>8</v>
      </c>
      <c r="B6" s="68"/>
      <c r="C6" s="6">
        <v>505</v>
      </c>
      <c r="D6" s="9"/>
      <c r="E6" s="8">
        <v>473</v>
      </c>
      <c r="F6" s="9"/>
      <c r="G6" s="8">
        <v>316</v>
      </c>
      <c r="H6" s="9"/>
      <c r="I6" s="10">
        <v>789</v>
      </c>
      <c r="J6" s="9"/>
    </row>
    <row r="7" spans="1:10" ht="28.5" customHeight="1">
      <c r="A7" s="69" t="s">
        <v>9</v>
      </c>
      <c r="B7" s="70"/>
      <c r="C7" s="29">
        <v>-159</v>
      </c>
      <c r="D7" s="11"/>
      <c r="E7" s="29">
        <v>-204</v>
      </c>
      <c r="F7" s="11"/>
      <c r="G7" s="29">
        <v>-121</v>
      </c>
      <c r="H7" s="11"/>
      <c r="I7" s="8">
        <v>-325</v>
      </c>
      <c r="J7" s="11"/>
    </row>
    <row r="8" spans="1:10" ht="28.5" customHeight="1">
      <c r="A8" s="59" t="s">
        <v>10</v>
      </c>
      <c r="B8" s="64"/>
      <c r="C8" s="17">
        <v>107044</v>
      </c>
      <c r="D8" s="5"/>
      <c r="E8" s="17">
        <v>101938</v>
      </c>
      <c r="F8" s="5"/>
      <c r="G8" s="17">
        <v>109014</v>
      </c>
      <c r="H8" s="5"/>
      <c r="I8" s="17">
        <v>210952</v>
      </c>
      <c r="J8" s="4"/>
    </row>
    <row r="9" spans="1:10" ht="28.5" customHeight="1">
      <c r="A9" s="53" t="s">
        <v>38</v>
      </c>
      <c r="B9" s="20" t="s">
        <v>11</v>
      </c>
      <c r="C9" s="21">
        <v>26499</v>
      </c>
      <c r="D9" s="22"/>
      <c r="E9" s="12">
        <v>23392</v>
      </c>
      <c r="F9" s="13"/>
      <c r="G9" s="12">
        <v>24310</v>
      </c>
      <c r="H9" s="14"/>
      <c r="I9" s="30">
        <v>47702</v>
      </c>
      <c r="J9" s="14"/>
    </row>
    <row r="10" spans="1:10" ht="28.5" customHeight="1">
      <c r="A10" s="54"/>
      <c r="B10" s="18" t="s">
        <v>12</v>
      </c>
      <c r="C10" s="23">
        <v>4908</v>
      </c>
      <c r="D10" s="24"/>
      <c r="E10" s="15">
        <v>4613</v>
      </c>
      <c r="F10" s="16"/>
      <c r="G10" s="15">
        <v>5045</v>
      </c>
      <c r="H10" s="9"/>
      <c r="I10" s="10">
        <v>9658</v>
      </c>
      <c r="J10" s="9"/>
    </row>
    <row r="11" spans="1:10" ht="28.5" customHeight="1">
      <c r="A11" s="54"/>
      <c r="B11" s="18" t="s">
        <v>13</v>
      </c>
      <c r="C11" s="23">
        <v>2268</v>
      </c>
      <c r="D11" s="24"/>
      <c r="E11" s="15">
        <v>1910</v>
      </c>
      <c r="F11" s="16"/>
      <c r="G11" s="15">
        <v>2075</v>
      </c>
      <c r="H11" s="9"/>
      <c r="I11" s="10">
        <v>3985</v>
      </c>
      <c r="J11" s="9"/>
    </row>
    <row r="12" spans="1:10" ht="28.5" customHeight="1">
      <c r="A12" s="54"/>
      <c r="B12" s="18" t="s">
        <v>14</v>
      </c>
      <c r="C12" s="23">
        <v>7411</v>
      </c>
      <c r="D12" s="24"/>
      <c r="E12" s="15">
        <v>6907</v>
      </c>
      <c r="F12" s="16"/>
      <c r="G12" s="15">
        <v>7425</v>
      </c>
      <c r="H12" s="9"/>
      <c r="I12" s="10">
        <v>14332</v>
      </c>
      <c r="J12" s="9"/>
    </row>
    <row r="13" spans="1:10" ht="28.5" customHeight="1">
      <c r="A13" s="54"/>
      <c r="B13" s="18" t="s">
        <v>15</v>
      </c>
      <c r="C13" s="23">
        <v>20843</v>
      </c>
      <c r="D13" s="24"/>
      <c r="E13" s="15">
        <v>21551</v>
      </c>
      <c r="F13" s="16"/>
      <c r="G13" s="15">
        <v>22841</v>
      </c>
      <c r="H13" s="9"/>
      <c r="I13" s="10">
        <v>44392</v>
      </c>
      <c r="J13" s="9"/>
    </row>
    <row r="14" spans="1:10" ht="28.5" customHeight="1">
      <c r="A14" s="54"/>
      <c r="B14" s="18" t="s">
        <v>16</v>
      </c>
      <c r="C14" s="23">
        <v>2961</v>
      </c>
      <c r="D14" s="24"/>
      <c r="E14" s="15">
        <v>2862</v>
      </c>
      <c r="F14" s="16"/>
      <c r="G14" s="15">
        <v>3094</v>
      </c>
      <c r="H14" s="9"/>
      <c r="I14" s="10">
        <v>5956</v>
      </c>
      <c r="J14" s="9"/>
    </row>
    <row r="15" spans="1:10" ht="28.5" customHeight="1">
      <c r="A15" s="54"/>
      <c r="B15" s="18" t="s">
        <v>17</v>
      </c>
      <c r="C15" s="23">
        <v>3694</v>
      </c>
      <c r="D15" s="24"/>
      <c r="E15" s="15">
        <v>3305</v>
      </c>
      <c r="F15" s="16"/>
      <c r="G15" s="15">
        <v>3414</v>
      </c>
      <c r="H15" s="9"/>
      <c r="I15" s="10">
        <v>6719</v>
      </c>
      <c r="J15" s="9"/>
    </row>
    <row r="16" spans="1:10" ht="28.5" customHeight="1">
      <c r="A16" s="54"/>
      <c r="B16" s="18" t="s">
        <v>18</v>
      </c>
      <c r="C16" s="23">
        <v>1789</v>
      </c>
      <c r="D16" s="24"/>
      <c r="E16" s="15">
        <v>1760</v>
      </c>
      <c r="F16" s="16"/>
      <c r="G16" s="15">
        <v>1977</v>
      </c>
      <c r="H16" s="9"/>
      <c r="I16" s="10">
        <v>3737</v>
      </c>
      <c r="J16" s="9"/>
    </row>
    <row r="17" spans="1:10" ht="28.5" customHeight="1">
      <c r="A17" s="54"/>
      <c r="B17" s="18" t="s">
        <v>19</v>
      </c>
      <c r="C17" s="23">
        <v>14524</v>
      </c>
      <c r="D17" s="24"/>
      <c r="E17" s="15">
        <v>15223</v>
      </c>
      <c r="F17" s="16"/>
      <c r="G17" s="15">
        <v>16590</v>
      </c>
      <c r="H17" s="9"/>
      <c r="I17" s="10">
        <v>31813</v>
      </c>
      <c r="J17" s="9"/>
    </row>
    <row r="18" spans="1:10" ht="28.5" customHeight="1">
      <c r="A18" s="54"/>
      <c r="B18" s="18" t="s">
        <v>20</v>
      </c>
      <c r="C18" s="23">
        <v>2013</v>
      </c>
      <c r="D18" s="24"/>
      <c r="E18" s="15">
        <v>2235</v>
      </c>
      <c r="F18" s="9"/>
      <c r="G18" s="15">
        <v>2246</v>
      </c>
      <c r="H18" s="11"/>
      <c r="I18" s="10">
        <v>4481</v>
      </c>
      <c r="J18" s="11"/>
    </row>
    <row r="19" spans="1:10" ht="28.5" customHeight="1">
      <c r="A19" s="54"/>
      <c r="B19" s="18" t="s">
        <v>21</v>
      </c>
      <c r="C19" s="23">
        <v>718</v>
      </c>
      <c r="D19" s="24"/>
      <c r="E19" s="15">
        <v>599</v>
      </c>
      <c r="F19" s="9"/>
      <c r="G19" s="15">
        <v>675</v>
      </c>
      <c r="H19" s="11"/>
      <c r="I19" s="10">
        <v>1274</v>
      </c>
      <c r="J19" s="11"/>
    </row>
    <row r="20" spans="1:10" ht="28.5" customHeight="1">
      <c r="A20" s="54"/>
      <c r="B20" s="18" t="s">
        <v>22</v>
      </c>
      <c r="C20" s="23">
        <v>3753</v>
      </c>
      <c r="D20" s="24"/>
      <c r="E20" s="15">
        <v>3706</v>
      </c>
      <c r="F20" s="9"/>
      <c r="G20" s="15">
        <v>3998</v>
      </c>
      <c r="H20" s="11"/>
      <c r="I20" s="10">
        <v>7704</v>
      </c>
      <c r="J20" s="11"/>
    </row>
    <row r="21" spans="1:10" ht="28.5" customHeight="1">
      <c r="A21" s="54"/>
      <c r="B21" s="18" t="s">
        <v>23</v>
      </c>
      <c r="C21" s="23">
        <v>5537</v>
      </c>
      <c r="D21" s="24"/>
      <c r="E21" s="15">
        <v>5041</v>
      </c>
      <c r="F21" s="9"/>
      <c r="G21" s="15">
        <v>5533</v>
      </c>
      <c r="H21" s="11"/>
      <c r="I21" s="10">
        <v>10574</v>
      </c>
      <c r="J21" s="11"/>
    </row>
    <row r="22" spans="1:10" ht="28.5" customHeight="1">
      <c r="A22" s="54"/>
      <c r="B22" s="18" t="s">
        <v>24</v>
      </c>
      <c r="C22" s="23">
        <v>2699</v>
      </c>
      <c r="D22" s="24"/>
      <c r="E22" s="15">
        <v>2196</v>
      </c>
      <c r="F22" s="9"/>
      <c r="G22" s="15">
        <v>2449</v>
      </c>
      <c r="H22" s="11"/>
      <c r="I22" s="10">
        <v>4645</v>
      </c>
      <c r="J22" s="11"/>
    </row>
    <row r="23" spans="1:10" ht="28.5" customHeight="1">
      <c r="A23" s="54"/>
      <c r="B23" s="18" t="s">
        <v>25</v>
      </c>
      <c r="C23" s="23">
        <v>876</v>
      </c>
      <c r="D23" s="24"/>
      <c r="E23" s="15">
        <v>674</v>
      </c>
      <c r="F23" s="9"/>
      <c r="G23" s="15">
        <v>780</v>
      </c>
      <c r="H23" s="11"/>
      <c r="I23" s="10">
        <v>1454</v>
      </c>
      <c r="J23" s="11"/>
    </row>
    <row r="24" spans="1:10" ht="28.5" customHeight="1">
      <c r="A24" s="54"/>
      <c r="B24" s="18" t="s">
        <v>26</v>
      </c>
      <c r="C24" s="23">
        <v>4833</v>
      </c>
      <c r="D24" s="24"/>
      <c r="E24" s="15">
        <v>4745</v>
      </c>
      <c r="F24" s="9"/>
      <c r="G24" s="15">
        <v>5097</v>
      </c>
      <c r="H24" s="11"/>
      <c r="I24" s="10">
        <v>9842</v>
      </c>
      <c r="J24" s="11"/>
    </row>
    <row r="25" spans="1:10" ht="28.5" customHeight="1">
      <c r="A25" s="54"/>
      <c r="B25" s="18" t="s">
        <v>27</v>
      </c>
      <c r="C25" s="23">
        <v>779</v>
      </c>
      <c r="D25" s="24"/>
      <c r="E25" s="15">
        <v>537</v>
      </c>
      <c r="F25" s="9"/>
      <c r="G25" s="15">
        <v>611</v>
      </c>
      <c r="H25" s="11"/>
      <c r="I25" s="10">
        <v>1148</v>
      </c>
      <c r="J25" s="11"/>
    </row>
    <row r="26" spans="1:10" ht="28.5" customHeight="1">
      <c r="A26" s="55"/>
      <c r="B26" s="36" t="s">
        <v>36</v>
      </c>
      <c r="C26" s="25">
        <v>939</v>
      </c>
      <c r="D26" s="26"/>
      <c r="E26" s="27">
        <v>682</v>
      </c>
      <c r="F26" s="19"/>
      <c r="G26" s="27">
        <v>854</v>
      </c>
      <c r="H26" s="11"/>
      <c r="I26" s="10">
        <v>1536</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234</v>
      </c>
      <c r="F28" s="5"/>
      <c r="G28" s="17">
        <v>148</v>
      </c>
      <c r="H28" s="4"/>
      <c r="I28" s="28">
        <v>382</v>
      </c>
      <c r="J28" s="4"/>
    </row>
    <row r="29" spans="1:10" ht="28.5" customHeight="1">
      <c r="A29" s="41"/>
      <c r="B29" s="51"/>
      <c r="C29" s="37" t="s">
        <v>31</v>
      </c>
      <c r="D29" s="38"/>
      <c r="E29" s="17">
        <v>33</v>
      </c>
      <c r="F29" s="5"/>
      <c r="G29" s="17">
        <v>47</v>
      </c>
      <c r="H29" s="4"/>
      <c r="I29" s="28">
        <v>80</v>
      </c>
      <c r="J29" s="4"/>
    </row>
    <row r="30" spans="1:10" ht="28.5" customHeight="1">
      <c r="A30" s="41"/>
      <c r="B30" s="52"/>
      <c r="C30" s="37" t="s">
        <v>32</v>
      </c>
      <c r="D30" s="38"/>
      <c r="E30" s="17">
        <v>2</v>
      </c>
      <c r="F30" s="5"/>
      <c r="G30" s="17">
        <v>0</v>
      </c>
      <c r="H30" s="4"/>
      <c r="I30" s="28">
        <v>2</v>
      </c>
      <c r="J30" s="4"/>
    </row>
    <row r="31" spans="1:10" ht="28.5" customHeight="1">
      <c r="A31" s="41"/>
      <c r="B31" s="50" t="s">
        <v>33</v>
      </c>
      <c r="C31" s="37" t="s">
        <v>34</v>
      </c>
      <c r="D31" s="38"/>
      <c r="E31" s="17">
        <v>331</v>
      </c>
      <c r="F31" s="4"/>
      <c r="G31" s="17">
        <v>191</v>
      </c>
      <c r="H31" s="4"/>
      <c r="I31" s="28">
        <v>522</v>
      </c>
      <c r="J31" s="4"/>
    </row>
    <row r="32" spans="1:10" ht="28.5" customHeight="1">
      <c r="A32" s="41"/>
      <c r="B32" s="51"/>
      <c r="C32" s="37" t="s">
        <v>35</v>
      </c>
      <c r="D32" s="38"/>
      <c r="E32" s="17">
        <v>119</v>
      </c>
      <c r="F32" s="5"/>
      <c r="G32" s="17">
        <v>111</v>
      </c>
      <c r="H32" s="4"/>
      <c r="I32" s="28">
        <v>230</v>
      </c>
      <c r="J32" s="4"/>
    </row>
    <row r="33" spans="1:11" ht="28.5" customHeight="1">
      <c r="A33" s="42"/>
      <c r="B33" s="52"/>
      <c r="C33" s="37" t="s">
        <v>32</v>
      </c>
      <c r="D33" s="38"/>
      <c r="E33" s="17">
        <v>23</v>
      </c>
      <c r="F33" s="32"/>
      <c r="G33" s="17">
        <v>14</v>
      </c>
      <c r="H33" s="4"/>
      <c r="I33" s="28">
        <v>37</v>
      </c>
      <c r="J33" s="4"/>
    </row>
    <row r="34" spans="1:11" ht="24.6" customHeight="1">
      <c r="A34" s="71" t="s">
        <v>45</v>
      </c>
      <c r="B34" s="71"/>
      <c r="C34" s="71"/>
      <c r="D34" s="71"/>
      <c r="E34" s="71"/>
      <c r="F34" s="71"/>
      <c r="G34" s="71"/>
      <c r="H34" s="71"/>
      <c r="I34" s="71"/>
      <c r="J34" s="71"/>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7D8BC3F4-25E9-4C86-B900-BB07E640E1A9}">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&amp;C&amp;"ＤＦ平成丸ゴシック体W4,太字"&amp;24呉市の世帯数と人口&amp;18【６月分】</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09DE7-7FA7-4FA1-87E8-8C7612F23D7A}">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42</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107187</v>
      </c>
      <c r="D4" s="35"/>
      <c r="E4" s="17">
        <v>102225</v>
      </c>
      <c r="F4" s="5"/>
      <c r="G4" s="17">
        <v>109242</v>
      </c>
      <c r="H4" s="5"/>
      <c r="I4" s="17">
        <v>211467</v>
      </c>
      <c r="J4" s="5"/>
    </row>
    <row r="5" spans="1:10" ht="28.5" customHeight="1">
      <c r="A5" s="65" t="s">
        <v>7</v>
      </c>
      <c r="B5" s="66"/>
      <c r="C5" s="6">
        <v>495</v>
      </c>
      <c r="D5" s="7"/>
      <c r="E5" s="8">
        <v>375</v>
      </c>
      <c r="F5" s="7"/>
      <c r="G5" s="8">
        <v>235</v>
      </c>
      <c r="H5" s="7"/>
      <c r="I5" s="33">
        <v>610</v>
      </c>
      <c r="J5" s="7"/>
    </row>
    <row r="6" spans="1:10" ht="28.5" customHeight="1">
      <c r="A6" s="67" t="s">
        <v>8</v>
      </c>
      <c r="B6" s="68"/>
      <c r="C6" s="6">
        <v>479</v>
      </c>
      <c r="D6" s="9"/>
      <c r="E6" s="8">
        <v>458</v>
      </c>
      <c r="F6" s="9"/>
      <c r="G6" s="8">
        <v>342</v>
      </c>
      <c r="H6" s="9"/>
      <c r="I6" s="10">
        <v>800</v>
      </c>
      <c r="J6" s="9"/>
    </row>
    <row r="7" spans="1:10" ht="28.5" customHeight="1">
      <c r="A7" s="69" t="s">
        <v>9</v>
      </c>
      <c r="B7" s="70"/>
      <c r="C7" s="29">
        <v>16</v>
      </c>
      <c r="D7" s="11"/>
      <c r="E7" s="29">
        <v>-83</v>
      </c>
      <c r="F7" s="11"/>
      <c r="G7" s="29">
        <v>-107</v>
      </c>
      <c r="H7" s="11"/>
      <c r="I7" s="8">
        <v>-190</v>
      </c>
      <c r="J7" s="11"/>
    </row>
    <row r="8" spans="1:10" ht="28.5" customHeight="1">
      <c r="A8" s="59" t="s">
        <v>10</v>
      </c>
      <c r="B8" s="64"/>
      <c r="C8" s="17">
        <v>107203</v>
      </c>
      <c r="D8" s="5"/>
      <c r="E8" s="17">
        <v>102142</v>
      </c>
      <c r="F8" s="5"/>
      <c r="G8" s="17">
        <v>109135</v>
      </c>
      <c r="H8" s="5"/>
      <c r="I8" s="17">
        <v>211277</v>
      </c>
      <c r="J8" s="4"/>
    </row>
    <row r="9" spans="1:10" ht="28.5" customHeight="1">
      <c r="A9" s="53" t="s">
        <v>38</v>
      </c>
      <c r="B9" s="20" t="s">
        <v>11</v>
      </c>
      <c r="C9" s="21">
        <v>26561</v>
      </c>
      <c r="D9" s="22"/>
      <c r="E9" s="12">
        <v>23447</v>
      </c>
      <c r="F9" s="13"/>
      <c r="G9" s="12">
        <v>24345</v>
      </c>
      <c r="H9" s="14"/>
      <c r="I9" s="30">
        <v>47792</v>
      </c>
      <c r="J9" s="14"/>
    </row>
    <row r="10" spans="1:10" ht="28.5" customHeight="1">
      <c r="A10" s="54"/>
      <c r="B10" s="18" t="s">
        <v>12</v>
      </c>
      <c r="C10" s="23">
        <v>4916</v>
      </c>
      <c r="D10" s="24"/>
      <c r="E10" s="15">
        <v>4622</v>
      </c>
      <c r="F10" s="16"/>
      <c r="G10" s="15">
        <v>5051</v>
      </c>
      <c r="H10" s="9"/>
      <c r="I10" s="10">
        <v>9673</v>
      </c>
      <c r="J10" s="9"/>
    </row>
    <row r="11" spans="1:10" ht="28.5" customHeight="1">
      <c r="A11" s="54"/>
      <c r="B11" s="18" t="s">
        <v>13</v>
      </c>
      <c r="C11" s="23">
        <v>2269</v>
      </c>
      <c r="D11" s="24"/>
      <c r="E11" s="15">
        <v>1916</v>
      </c>
      <c r="F11" s="16"/>
      <c r="G11" s="15">
        <v>2071</v>
      </c>
      <c r="H11" s="9"/>
      <c r="I11" s="10">
        <v>3987</v>
      </c>
      <c r="J11" s="9"/>
    </row>
    <row r="12" spans="1:10" ht="28.5" customHeight="1">
      <c r="A12" s="54"/>
      <c r="B12" s="18" t="s">
        <v>14</v>
      </c>
      <c r="C12" s="23">
        <v>7413</v>
      </c>
      <c r="D12" s="24"/>
      <c r="E12" s="15">
        <v>6916</v>
      </c>
      <c r="F12" s="16"/>
      <c r="G12" s="15">
        <v>7435</v>
      </c>
      <c r="H12" s="9"/>
      <c r="I12" s="10">
        <v>14351</v>
      </c>
      <c r="J12" s="9"/>
    </row>
    <row r="13" spans="1:10" ht="28.5" customHeight="1">
      <c r="A13" s="54"/>
      <c r="B13" s="18" t="s">
        <v>15</v>
      </c>
      <c r="C13" s="23">
        <v>20873</v>
      </c>
      <c r="D13" s="24"/>
      <c r="E13" s="15">
        <v>21611</v>
      </c>
      <c r="F13" s="16"/>
      <c r="G13" s="15">
        <v>22858</v>
      </c>
      <c r="H13" s="9"/>
      <c r="I13" s="10">
        <v>44469</v>
      </c>
      <c r="J13" s="9"/>
    </row>
    <row r="14" spans="1:10" ht="28.5" customHeight="1">
      <c r="A14" s="54"/>
      <c r="B14" s="18" t="s">
        <v>16</v>
      </c>
      <c r="C14" s="23">
        <v>2961</v>
      </c>
      <c r="D14" s="24"/>
      <c r="E14" s="15">
        <v>2866</v>
      </c>
      <c r="F14" s="16"/>
      <c r="G14" s="15">
        <v>3088</v>
      </c>
      <c r="H14" s="9"/>
      <c r="I14" s="10">
        <v>5954</v>
      </c>
      <c r="J14" s="9"/>
    </row>
    <row r="15" spans="1:10" ht="28.5" customHeight="1">
      <c r="A15" s="54"/>
      <c r="B15" s="18" t="s">
        <v>17</v>
      </c>
      <c r="C15" s="23">
        <v>3701</v>
      </c>
      <c r="D15" s="24"/>
      <c r="E15" s="15">
        <v>3307</v>
      </c>
      <c r="F15" s="16"/>
      <c r="G15" s="15">
        <v>3428</v>
      </c>
      <c r="H15" s="9"/>
      <c r="I15" s="10">
        <v>6735</v>
      </c>
      <c r="J15" s="9"/>
    </row>
    <row r="16" spans="1:10" ht="28.5" customHeight="1">
      <c r="A16" s="54"/>
      <c r="B16" s="18" t="s">
        <v>18</v>
      </c>
      <c r="C16" s="23">
        <v>1793</v>
      </c>
      <c r="D16" s="24"/>
      <c r="E16" s="15">
        <v>1765</v>
      </c>
      <c r="F16" s="16"/>
      <c r="G16" s="15">
        <v>1981</v>
      </c>
      <c r="H16" s="9"/>
      <c r="I16" s="10">
        <v>3746</v>
      </c>
      <c r="J16" s="9"/>
    </row>
    <row r="17" spans="1:10" ht="28.5" customHeight="1">
      <c r="A17" s="54"/>
      <c r="B17" s="18" t="s">
        <v>19</v>
      </c>
      <c r="C17" s="23">
        <v>14515</v>
      </c>
      <c r="D17" s="24"/>
      <c r="E17" s="15">
        <v>15228</v>
      </c>
      <c r="F17" s="16"/>
      <c r="G17" s="15">
        <v>16607</v>
      </c>
      <c r="H17" s="9"/>
      <c r="I17" s="10">
        <v>31835</v>
      </c>
      <c r="J17" s="9"/>
    </row>
    <row r="18" spans="1:10" ht="28.5" customHeight="1">
      <c r="A18" s="54"/>
      <c r="B18" s="18" t="s">
        <v>20</v>
      </c>
      <c r="C18" s="23">
        <v>2013</v>
      </c>
      <c r="D18" s="24"/>
      <c r="E18" s="15">
        <v>2230</v>
      </c>
      <c r="F18" s="9"/>
      <c r="G18" s="15">
        <v>2249</v>
      </c>
      <c r="H18" s="11"/>
      <c r="I18" s="10">
        <v>4479</v>
      </c>
      <c r="J18" s="11"/>
    </row>
    <row r="19" spans="1:10" ht="28.5" customHeight="1">
      <c r="A19" s="54"/>
      <c r="B19" s="18" t="s">
        <v>21</v>
      </c>
      <c r="C19" s="23">
        <v>718</v>
      </c>
      <c r="D19" s="24"/>
      <c r="E19" s="15">
        <v>595</v>
      </c>
      <c r="F19" s="9"/>
      <c r="G19" s="15">
        <v>675</v>
      </c>
      <c r="H19" s="11"/>
      <c r="I19" s="10">
        <v>1270</v>
      </c>
      <c r="J19" s="11"/>
    </row>
    <row r="20" spans="1:10" ht="28.5" customHeight="1">
      <c r="A20" s="54"/>
      <c r="B20" s="18" t="s">
        <v>22</v>
      </c>
      <c r="C20" s="23">
        <v>3752</v>
      </c>
      <c r="D20" s="24"/>
      <c r="E20" s="15">
        <v>3716</v>
      </c>
      <c r="F20" s="9"/>
      <c r="G20" s="15">
        <v>3993</v>
      </c>
      <c r="H20" s="11"/>
      <c r="I20" s="10">
        <v>7709</v>
      </c>
      <c r="J20" s="11"/>
    </row>
    <row r="21" spans="1:10" ht="28.5" customHeight="1">
      <c r="A21" s="54"/>
      <c r="B21" s="18" t="s">
        <v>23</v>
      </c>
      <c r="C21" s="23">
        <v>5569</v>
      </c>
      <c r="D21" s="24"/>
      <c r="E21" s="15">
        <v>5079</v>
      </c>
      <c r="F21" s="9"/>
      <c r="G21" s="15">
        <v>5545</v>
      </c>
      <c r="H21" s="11"/>
      <c r="I21" s="10">
        <v>10624</v>
      </c>
      <c r="J21" s="11"/>
    </row>
    <row r="22" spans="1:10" ht="28.5" customHeight="1">
      <c r="A22" s="54"/>
      <c r="B22" s="18" t="s">
        <v>24</v>
      </c>
      <c r="C22" s="23">
        <v>2707</v>
      </c>
      <c r="D22" s="24"/>
      <c r="E22" s="15">
        <v>2199</v>
      </c>
      <c r="F22" s="9"/>
      <c r="G22" s="15">
        <v>2452</v>
      </c>
      <c r="H22" s="11"/>
      <c r="I22" s="10">
        <v>4651</v>
      </c>
      <c r="J22" s="11"/>
    </row>
    <row r="23" spans="1:10" ht="28.5" customHeight="1">
      <c r="A23" s="54"/>
      <c r="B23" s="18" t="s">
        <v>25</v>
      </c>
      <c r="C23" s="23">
        <v>879</v>
      </c>
      <c r="D23" s="24"/>
      <c r="E23" s="15">
        <v>676</v>
      </c>
      <c r="F23" s="9"/>
      <c r="G23" s="15">
        <v>781</v>
      </c>
      <c r="H23" s="11"/>
      <c r="I23" s="10">
        <v>1457</v>
      </c>
      <c r="J23" s="11"/>
    </row>
    <row r="24" spans="1:10" ht="28.5" customHeight="1">
      <c r="A24" s="54"/>
      <c r="B24" s="18" t="s">
        <v>26</v>
      </c>
      <c r="C24" s="23">
        <v>4838</v>
      </c>
      <c r="D24" s="24"/>
      <c r="E24" s="15">
        <v>4749</v>
      </c>
      <c r="F24" s="9"/>
      <c r="G24" s="15">
        <v>5105</v>
      </c>
      <c r="H24" s="11"/>
      <c r="I24" s="10">
        <v>9854</v>
      </c>
      <c r="J24" s="11"/>
    </row>
    <row r="25" spans="1:10" ht="28.5" customHeight="1">
      <c r="A25" s="54"/>
      <c r="B25" s="18" t="s">
        <v>27</v>
      </c>
      <c r="C25" s="23">
        <v>784</v>
      </c>
      <c r="D25" s="24"/>
      <c r="E25" s="15">
        <v>538</v>
      </c>
      <c r="F25" s="9"/>
      <c r="G25" s="15">
        <v>616</v>
      </c>
      <c r="H25" s="11"/>
      <c r="I25" s="10">
        <v>1154</v>
      </c>
      <c r="J25" s="11"/>
    </row>
    <row r="26" spans="1:10" ht="28.5" customHeight="1">
      <c r="A26" s="55"/>
      <c r="B26" s="36" t="s">
        <v>36</v>
      </c>
      <c r="C26" s="25">
        <v>941</v>
      </c>
      <c r="D26" s="26"/>
      <c r="E26" s="27">
        <v>682</v>
      </c>
      <c r="F26" s="19"/>
      <c r="G26" s="27">
        <v>855</v>
      </c>
      <c r="H26" s="11"/>
      <c r="I26" s="10">
        <v>1537</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335</v>
      </c>
      <c r="F28" s="5"/>
      <c r="G28" s="17">
        <v>192</v>
      </c>
      <c r="H28" s="4"/>
      <c r="I28" s="28">
        <v>527</v>
      </c>
      <c r="J28" s="4"/>
    </row>
    <row r="29" spans="1:10" ht="28.5" customHeight="1">
      <c r="A29" s="41"/>
      <c r="B29" s="51"/>
      <c r="C29" s="37" t="s">
        <v>31</v>
      </c>
      <c r="D29" s="38"/>
      <c r="E29" s="17">
        <v>39</v>
      </c>
      <c r="F29" s="5"/>
      <c r="G29" s="17">
        <v>42</v>
      </c>
      <c r="H29" s="4"/>
      <c r="I29" s="28">
        <v>81</v>
      </c>
      <c r="J29" s="4"/>
    </row>
    <row r="30" spans="1:10" ht="28.5" customHeight="1">
      <c r="A30" s="41"/>
      <c r="B30" s="52"/>
      <c r="C30" s="37" t="s">
        <v>32</v>
      </c>
      <c r="D30" s="38"/>
      <c r="E30" s="17">
        <v>1</v>
      </c>
      <c r="F30" s="5"/>
      <c r="G30" s="17">
        <v>1</v>
      </c>
      <c r="H30" s="4"/>
      <c r="I30" s="28">
        <v>2</v>
      </c>
      <c r="J30" s="4"/>
    </row>
    <row r="31" spans="1:10" ht="28.5" customHeight="1">
      <c r="A31" s="41"/>
      <c r="B31" s="50" t="s">
        <v>33</v>
      </c>
      <c r="C31" s="37" t="s">
        <v>34</v>
      </c>
      <c r="D31" s="38"/>
      <c r="E31" s="17">
        <v>318</v>
      </c>
      <c r="F31" s="4"/>
      <c r="G31" s="17">
        <v>207</v>
      </c>
      <c r="H31" s="4"/>
      <c r="I31" s="28">
        <v>525</v>
      </c>
      <c r="J31" s="4"/>
    </row>
    <row r="32" spans="1:10" ht="28.5" customHeight="1">
      <c r="A32" s="41"/>
      <c r="B32" s="51"/>
      <c r="C32" s="37" t="s">
        <v>35</v>
      </c>
      <c r="D32" s="38"/>
      <c r="E32" s="17">
        <v>128</v>
      </c>
      <c r="F32" s="5"/>
      <c r="G32" s="17">
        <v>126</v>
      </c>
      <c r="H32" s="4"/>
      <c r="I32" s="28">
        <v>254</v>
      </c>
      <c r="J32" s="4"/>
    </row>
    <row r="33" spans="1:11" ht="28.5" customHeight="1">
      <c r="A33" s="42"/>
      <c r="B33" s="52"/>
      <c r="C33" s="37" t="s">
        <v>32</v>
      </c>
      <c r="D33" s="38"/>
      <c r="E33" s="17">
        <v>12</v>
      </c>
      <c r="F33" s="32"/>
      <c r="G33" s="17">
        <v>9</v>
      </c>
      <c r="H33" s="4"/>
      <c r="I33" s="28">
        <v>21</v>
      </c>
      <c r="J33" s="4"/>
    </row>
    <row r="34" spans="1:11" ht="24.6" customHeight="1">
      <c r="A34" s="71" t="s">
        <v>43</v>
      </c>
      <c r="B34" s="71"/>
      <c r="C34" s="71"/>
      <c r="D34" s="71"/>
      <c r="E34" s="71"/>
      <c r="F34" s="71"/>
      <c r="G34" s="71"/>
      <c r="H34" s="71"/>
      <c r="I34" s="71"/>
      <c r="J34" s="71"/>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0B50DF7F-A7A5-4FC3-92CE-8BFDA05E0189}">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&amp;C&amp;"ＤＦ平成丸ゴシック体W4,太字"&amp;24呉市の世帯数と人口&amp;18【５月分】</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1D92E7-9D21-4171-A4E6-B4086A7245DB}">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41</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106718</v>
      </c>
      <c r="D4" s="35"/>
      <c r="E4" s="17">
        <v>102001</v>
      </c>
      <c r="F4" s="5"/>
      <c r="G4" s="17">
        <v>109358</v>
      </c>
      <c r="H4" s="5"/>
      <c r="I4" s="17">
        <v>211359</v>
      </c>
      <c r="J4" s="5"/>
    </row>
    <row r="5" spans="1:10" ht="28.5" customHeight="1">
      <c r="A5" s="65" t="s">
        <v>7</v>
      </c>
      <c r="B5" s="66"/>
      <c r="C5" s="6">
        <v>1086</v>
      </c>
      <c r="D5" s="7"/>
      <c r="E5" s="8">
        <v>901</v>
      </c>
      <c r="F5" s="7"/>
      <c r="G5" s="8">
        <v>421</v>
      </c>
      <c r="H5" s="7"/>
      <c r="I5" s="33">
        <v>1322</v>
      </c>
      <c r="J5" s="7"/>
    </row>
    <row r="6" spans="1:10" ht="28.5" customHeight="1">
      <c r="A6" s="67" t="s">
        <v>8</v>
      </c>
      <c r="B6" s="68"/>
      <c r="C6" s="6">
        <v>617</v>
      </c>
      <c r="D6" s="9"/>
      <c r="E6" s="8">
        <v>677</v>
      </c>
      <c r="F6" s="9"/>
      <c r="G6" s="8">
        <v>537</v>
      </c>
      <c r="H6" s="9"/>
      <c r="I6" s="10">
        <v>1214</v>
      </c>
      <c r="J6" s="9"/>
    </row>
    <row r="7" spans="1:10" ht="28.5" customHeight="1">
      <c r="A7" s="69" t="s">
        <v>9</v>
      </c>
      <c r="B7" s="70"/>
      <c r="C7" s="29">
        <v>469</v>
      </c>
      <c r="D7" s="11"/>
      <c r="E7" s="29">
        <v>224</v>
      </c>
      <c r="F7" s="11"/>
      <c r="G7" s="29">
        <v>-116</v>
      </c>
      <c r="H7" s="11"/>
      <c r="I7" s="8">
        <v>108</v>
      </c>
      <c r="J7" s="11"/>
    </row>
    <row r="8" spans="1:10" ht="28.5" customHeight="1">
      <c r="A8" s="59" t="s">
        <v>10</v>
      </c>
      <c r="B8" s="64"/>
      <c r="C8" s="17">
        <v>107187</v>
      </c>
      <c r="D8" s="5"/>
      <c r="E8" s="17">
        <v>102225</v>
      </c>
      <c r="F8" s="5"/>
      <c r="G8" s="17">
        <v>109242</v>
      </c>
      <c r="H8" s="5"/>
      <c r="I8" s="17">
        <v>211467</v>
      </c>
      <c r="J8" s="4"/>
    </row>
    <row r="9" spans="1:10" ht="28.5" customHeight="1">
      <c r="A9" s="53" t="s">
        <v>38</v>
      </c>
      <c r="B9" s="20" t="s">
        <v>11</v>
      </c>
      <c r="C9" s="21">
        <v>26639</v>
      </c>
      <c r="D9" s="22"/>
      <c r="E9" s="12">
        <v>23523</v>
      </c>
      <c r="F9" s="13"/>
      <c r="G9" s="12">
        <v>24395</v>
      </c>
      <c r="H9" s="14"/>
      <c r="I9" s="30">
        <v>47918</v>
      </c>
      <c r="J9" s="14"/>
    </row>
    <row r="10" spans="1:10" ht="28.5" customHeight="1">
      <c r="A10" s="54"/>
      <c r="B10" s="18" t="s">
        <v>12</v>
      </c>
      <c r="C10" s="23">
        <v>4917</v>
      </c>
      <c r="D10" s="24"/>
      <c r="E10" s="15">
        <v>4633</v>
      </c>
      <c r="F10" s="16"/>
      <c r="G10" s="15">
        <v>5061</v>
      </c>
      <c r="H10" s="9"/>
      <c r="I10" s="10">
        <v>9694</v>
      </c>
      <c r="J10" s="9"/>
    </row>
    <row r="11" spans="1:10" ht="28.5" customHeight="1">
      <c r="A11" s="54"/>
      <c r="B11" s="18" t="s">
        <v>13</v>
      </c>
      <c r="C11" s="23">
        <v>2274</v>
      </c>
      <c r="D11" s="24"/>
      <c r="E11" s="15">
        <v>1918</v>
      </c>
      <c r="F11" s="16"/>
      <c r="G11" s="15">
        <v>2073</v>
      </c>
      <c r="H11" s="9"/>
      <c r="I11" s="10">
        <v>3991</v>
      </c>
      <c r="J11" s="9"/>
    </row>
    <row r="12" spans="1:10" ht="28.5" customHeight="1">
      <c r="A12" s="54"/>
      <c r="B12" s="18" t="s">
        <v>14</v>
      </c>
      <c r="C12" s="23">
        <v>7418</v>
      </c>
      <c r="D12" s="24"/>
      <c r="E12" s="15">
        <v>6927</v>
      </c>
      <c r="F12" s="16"/>
      <c r="G12" s="15">
        <v>7446</v>
      </c>
      <c r="H12" s="9"/>
      <c r="I12" s="10">
        <v>14373</v>
      </c>
      <c r="J12" s="9"/>
    </row>
    <row r="13" spans="1:10" ht="28.5" customHeight="1">
      <c r="A13" s="54"/>
      <c r="B13" s="18" t="s">
        <v>15</v>
      </c>
      <c r="C13" s="23">
        <v>20854</v>
      </c>
      <c r="D13" s="24"/>
      <c r="E13" s="15">
        <v>21605</v>
      </c>
      <c r="F13" s="16"/>
      <c r="G13" s="15">
        <v>22857</v>
      </c>
      <c r="H13" s="9"/>
      <c r="I13" s="10">
        <v>44462</v>
      </c>
      <c r="J13" s="9"/>
    </row>
    <row r="14" spans="1:10" ht="28.5" customHeight="1">
      <c r="A14" s="54"/>
      <c r="B14" s="18" t="s">
        <v>16</v>
      </c>
      <c r="C14" s="23">
        <v>2960</v>
      </c>
      <c r="D14" s="24"/>
      <c r="E14" s="15">
        <v>2865</v>
      </c>
      <c r="F14" s="16"/>
      <c r="G14" s="15">
        <v>3090</v>
      </c>
      <c r="H14" s="9"/>
      <c r="I14" s="10">
        <v>5955</v>
      </c>
      <c r="J14" s="9"/>
    </row>
    <row r="15" spans="1:10" ht="28.5" customHeight="1">
      <c r="A15" s="54"/>
      <c r="B15" s="18" t="s">
        <v>17</v>
      </c>
      <c r="C15" s="23">
        <v>3703</v>
      </c>
      <c r="D15" s="24"/>
      <c r="E15" s="15">
        <v>3315</v>
      </c>
      <c r="F15" s="16"/>
      <c r="G15" s="15">
        <v>3432</v>
      </c>
      <c r="H15" s="9"/>
      <c r="I15" s="10">
        <v>6747</v>
      </c>
      <c r="J15" s="9"/>
    </row>
    <row r="16" spans="1:10" ht="28.5" customHeight="1">
      <c r="A16" s="54"/>
      <c r="B16" s="18" t="s">
        <v>18</v>
      </c>
      <c r="C16" s="23">
        <v>1787</v>
      </c>
      <c r="D16" s="24"/>
      <c r="E16" s="15">
        <v>1762</v>
      </c>
      <c r="F16" s="16"/>
      <c r="G16" s="15">
        <v>1985</v>
      </c>
      <c r="H16" s="9"/>
      <c r="I16" s="10">
        <v>3747</v>
      </c>
      <c r="J16" s="9"/>
    </row>
    <row r="17" spans="1:10" ht="28.5" customHeight="1">
      <c r="A17" s="54"/>
      <c r="B17" s="18" t="s">
        <v>19</v>
      </c>
      <c r="C17" s="23">
        <v>14508</v>
      </c>
      <c r="D17" s="24"/>
      <c r="E17" s="15">
        <v>15250</v>
      </c>
      <c r="F17" s="16"/>
      <c r="G17" s="15">
        <v>16608</v>
      </c>
      <c r="H17" s="9"/>
      <c r="I17" s="10">
        <v>31858</v>
      </c>
      <c r="J17" s="9"/>
    </row>
    <row r="18" spans="1:10" ht="28.5" customHeight="1">
      <c r="A18" s="54"/>
      <c r="B18" s="18" t="s">
        <v>20</v>
      </c>
      <c r="C18" s="23">
        <v>1963</v>
      </c>
      <c r="D18" s="24"/>
      <c r="E18" s="15">
        <v>2191</v>
      </c>
      <c r="F18" s="9"/>
      <c r="G18" s="15">
        <v>2247</v>
      </c>
      <c r="H18" s="11"/>
      <c r="I18" s="10">
        <v>4438</v>
      </c>
      <c r="J18" s="11"/>
    </row>
    <row r="19" spans="1:10" ht="28.5" customHeight="1">
      <c r="A19" s="54"/>
      <c r="B19" s="18" t="s">
        <v>21</v>
      </c>
      <c r="C19" s="23">
        <v>717</v>
      </c>
      <c r="D19" s="24"/>
      <c r="E19" s="15">
        <v>594</v>
      </c>
      <c r="F19" s="9"/>
      <c r="G19" s="15">
        <v>675</v>
      </c>
      <c r="H19" s="11"/>
      <c r="I19" s="10">
        <v>1269</v>
      </c>
      <c r="J19" s="11"/>
    </row>
    <row r="20" spans="1:10" ht="28.5" customHeight="1">
      <c r="A20" s="54"/>
      <c r="B20" s="18" t="s">
        <v>22</v>
      </c>
      <c r="C20" s="23">
        <v>3754</v>
      </c>
      <c r="D20" s="24"/>
      <c r="E20" s="15">
        <v>3730</v>
      </c>
      <c r="F20" s="9"/>
      <c r="G20" s="15">
        <v>3994</v>
      </c>
      <c r="H20" s="11"/>
      <c r="I20" s="10">
        <v>7724</v>
      </c>
      <c r="J20" s="11"/>
    </row>
    <row r="21" spans="1:10" ht="28.5" customHeight="1">
      <c r="A21" s="54"/>
      <c r="B21" s="18" t="s">
        <v>23</v>
      </c>
      <c r="C21" s="23">
        <v>5540</v>
      </c>
      <c r="D21" s="24"/>
      <c r="E21" s="15">
        <v>5057</v>
      </c>
      <c r="F21" s="9"/>
      <c r="G21" s="15">
        <v>5552</v>
      </c>
      <c r="H21" s="11"/>
      <c r="I21" s="10">
        <v>10609</v>
      </c>
      <c r="J21" s="11"/>
    </row>
    <row r="22" spans="1:10" ht="28.5" customHeight="1">
      <c r="A22" s="54"/>
      <c r="B22" s="18" t="s">
        <v>24</v>
      </c>
      <c r="C22" s="23">
        <v>2706</v>
      </c>
      <c r="D22" s="24"/>
      <c r="E22" s="15">
        <v>2200</v>
      </c>
      <c r="F22" s="9"/>
      <c r="G22" s="15">
        <v>2453</v>
      </c>
      <c r="H22" s="11"/>
      <c r="I22" s="10">
        <v>4653</v>
      </c>
      <c r="J22" s="11"/>
    </row>
    <row r="23" spans="1:10" ht="28.5" customHeight="1">
      <c r="A23" s="54"/>
      <c r="B23" s="18" t="s">
        <v>25</v>
      </c>
      <c r="C23" s="23">
        <v>880</v>
      </c>
      <c r="D23" s="24"/>
      <c r="E23" s="15">
        <v>677</v>
      </c>
      <c r="F23" s="9"/>
      <c r="G23" s="15">
        <v>782</v>
      </c>
      <c r="H23" s="11"/>
      <c r="I23" s="10">
        <v>1459</v>
      </c>
      <c r="J23" s="11"/>
    </row>
    <row r="24" spans="1:10" ht="28.5" customHeight="1">
      <c r="A24" s="54"/>
      <c r="B24" s="18" t="s">
        <v>26</v>
      </c>
      <c r="C24" s="23">
        <v>4836</v>
      </c>
      <c r="D24" s="24"/>
      <c r="E24" s="15">
        <v>4753</v>
      </c>
      <c r="F24" s="9"/>
      <c r="G24" s="15">
        <v>5115</v>
      </c>
      <c r="H24" s="11"/>
      <c r="I24" s="10">
        <v>9868</v>
      </c>
      <c r="J24" s="11"/>
    </row>
    <row r="25" spans="1:10" ht="28.5" customHeight="1">
      <c r="A25" s="54"/>
      <c r="B25" s="18" t="s">
        <v>27</v>
      </c>
      <c r="C25" s="23">
        <v>786</v>
      </c>
      <c r="D25" s="24"/>
      <c r="E25" s="15">
        <v>539</v>
      </c>
      <c r="F25" s="9"/>
      <c r="G25" s="15">
        <v>620</v>
      </c>
      <c r="H25" s="11"/>
      <c r="I25" s="10">
        <v>1159</v>
      </c>
      <c r="J25" s="11"/>
    </row>
    <row r="26" spans="1:10" ht="28.5" customHeight="1">
      <c r="A26" s="55"/>
      <c r="B26" s="36" t="s">
        <v>36</v>
      </c>
      <c r="C26" s="25">
        <v>945</v>
      </c>
      <c r="D26" s="26"/>
      <c r="E26" s="27">
        <v>686</v>
      </c>
      <c r="F26" s="19"/>
      <c r="G26" s="27">
        <v>857</v>
      </c>
      <c r="H26" s="11"/>
      <c r="I26" s="10">
        <v>1543</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858</v>
      </c>
      <c r="F28" s="5"/>
      <c r="G28" s="17">
        <v>374</v>
      </c>
      <c r="H28" s="4"/>
      <c r="I28" s="28">
        <v>1232</v>
      </c>
      <c r="J28" s="4"/>
    </row>
    <row r="29" spans="1:10" ht="28.5" customHeight="1">
      <c r="A29" s="41"/>
      <c r="B29" s="51"/>
      <c r="C29" s="37" t="s">
        <v>31</v>
      </c>
      <c r="D29" s="38"/>
      <c r="E29" s="17">
        <v>39</v>
      </c>
      <c r="F29" s="5"/>
      <c r="G29" s="17">
        <v>46</v>
      </c>
      <c r="H29" s="4"/>
      <c r="I29" s="28">
        <v>85</v>
      </c>
      <c r="J29" s="4"/>
    </row>
    <row r="30" spans="1:10" ht="28.5" customHeight="1">
      <c r="A30" s="41"/>
      <c r="B30" s="52"/>
      <c r="C30" s="37" t="s">
        <v>32</v>
      </c>
      <c r="D30" s="38"/>
      <c r="E30" s="17">
        <v>4</v>
      </c>
      <c r="F30" s="5"/>
      <c r="G30" s="17">
        <v>1</v>
      </c>
      <c r="H30" s="4"/>
      <c r="I30" s="28">
        <v>5</v>
      </c>
      <c r="J30" s="4"/>
    </row>
    <row r="31" spans="1:10" ht="28.5" customHeight="1">
      <c r="A31" s="41"/>
      <c r="B31" s="50" t="s">
        <v>33</v>
      </c>
      <c r="C31" s="37" t="s">
        <v>34</v>
      </c>
      <c r="D31" s="38"/>
      <c r="E31" s="17">
        <v>542</v>
      </c>
      <c r="F31" s="4"/>
      <c r="G31" s="17">
        <v>400</v>
      </c>
      <c r="H31" s="4"/>
      <c r="I31" s="28">
        <v>942</v>
      </c>
      <c r="J31" s="4"/>
    </row>
    <row r="32" spans="1:10" ht="28.5" customHeight="1">
      <c r="A32" s="41"/>
      <c r="B32" s="51"/>
      <c r="C32" s="37" t="s">
        <v>35</v>
      </c>
      <c r="D32" s="38"/>
      <c r="E32" s="17">
        <v>127</v>
      </c>
      <c r="F32" s="5"/>
      <c r="G32" s="17">
        <v>128</v>
      </c>
      <c r="H32" s="4"/>
      <c r="I32" s="28">
        <v>255</v>
      </c>
      <c r="J32" s="4"/>
    </row>
    <row r="33" spans="1:11" ht="28.5" customHeight="1">
      <c r="A33" s="42"/>
      <c r="B33" s="52"/>
      <c r="C33" s="37" t="s">
        <v>32</v>
      </c>
      <c r="D33" s="38"/>
      <c r="E33" s="17">
        <v>8</v>
      </c>
      <c r="F33" s="32"/>
      <c r="G33" s="17">
        <v>9</v>
      </c>
      <c r="H33" s="4"/>
      <c r="I33" s="28">
        <v>17</v>
      </c>
      <c r="J33" s="4"/>
    </row>
    <row r="34" spans="1:11" ht="24.6" customHeight="1">
      <c r="A34" s="71" t="s">
        <v>40</v>
      </c>
      <c r="B34" s="71"/>
      <c r="C34" s="71"/>
      <c r="D34" s="71"/>
      <c r="E34" s="71"/>
      <c r="F34" s="71"/>
      <c r="G34" s="71"/>
      <c r="H34" s="71"/>
      <c r="I34" s="71"/>
      <c r="J34" s="71"/>
      <c r="K34" s="31"/>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ABCFEC51-98E6-4390-801D-E1E7729B8521}">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&amp;C&amp;"ＤＦ平成丸ゴシック体W4,太字"&amp;24呉市の世帯数と人口&amp;18【４月分】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BEFFD6-EC85-44B8-8238-CFA12DF1EF9B}">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71</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106339</v>
      </c>
      <c r="D4" s="35"/>
      <c r="E4" s="17">
        <v>101008</v>
      </c>
      <c r="F4" s="5"/>
      <c r="G4" s="17">
        <v>107913</v>
      </c>
      <c r="H4" s="5"/>
      <c r="I4" s="17">
        <v>208921</v>
      </c>
      <c r="J4" s="5"/>
    </row>
    <row r="5" spans="1:10" ht="28.5" customHeight="1">
      <c r="A5" s="65" t="s">
        <v>7</v>
      </c>
      <c r="B5" s="66"/>
      <c r="C5" s="6">
        <v>410</v>
      </c>
      <c r="D5" s="7"/>
      <c r="E5" s="8">
        <v>331</v>
      </c>
      <c r="F5" s="7"/>
      <c r="G5" s="8">
        <v>223</v>
      </c>
      <c r="H5" s="7"/>
      <c r="I5" s="33">
        <v>554</v>
      </c>
      <c r="J5" s="7"/>
    </row>
    <row r="6" spans="1:10" ht="28.5" customHeight="1">
      <c r="A6" s="67" t="s">
        <v>8</v>
      </c>
      <c r="B6" s="68"/>
      <c r="C6" s="6">
        <v>505</v>
      </c>
      <c r="D6" s="9"/>
      <c r="E6" s="8">
        <v>461</v>
      </c>
      <c r="F6" s="9"/>
      <c r="G6" s="8">
        <v>371</v>
      </c>
      <c r="H6" s="9"/>
      <c r="I6" s="10">
        <v>832</v>
      </c>
      <c r="J6" s="9"/>
    </row>
    <row r="7" spans="1:10" ht="28.5" customHeight="1">
      <c r="A7" s="69" t="s">
        <v>51</v>
      </c>
      <c r="B7" s="70"/>
      <c r="C7" s="29">
        <v>-95</v>
      </c>
      <c r="D7" s="11"/>
      <c r="E7" s="29">
        <v>-130</v>
      </c>
      <c r="F7" s="11"/>
      <c r="G7" s="29">
        <v>-148</v>
      </c>
      <c r="H7" s="11"/>
      <c r="I7" s="8">
        <v>-278</v>
      </c>
      <c r="J7" s="11"/>
    </row>
    <row r="8" spans="1:10" ht="28.5" customHeight="1">
      <c r="A8" s="59" t="s">
        <v>10</v>
      </c>
      <c r="B8" s="64"/>
      <c r="C8" s="17">
        <v>106244</v>
      </c>
      <c r="D8" s="5"/>
      <c r="E8" s="17">
        <v>100878</v>
      </c>
      <c r="F8" s="5"/>
      <c r="G8" s="17">
        <v>107765</v>
      </c>
      <c r="H8" s="5"/>
      <c r="I8" s="17">
        <v>208643</v>
      </c>
      <c r="J8" s="4"/>
    </row>
    <row r="9" spans="1:10" ht="28.5" customHeight="1">
      <c r="A9" s="53" t="s">
        <v>38</v>
      </c>
      <c r="B9" s="20" t="s">
        <v>52</v>
      </c>
      <c r="C9" s="21">
        <v>26131</v>
      </c>
      <c r="D9" s="22"/>
      <c r="E9" s="12">
        <v>23008</v>
      </c>
      <c r="F9" s="13"/>
      <c r="G9" s="12">
        <v>23971</v>
      </c>
      <c r="H9" s="14"/>
      <c r="I9" s="30">
        <v>46979</v>
      </c>
      <c r="J9" s="14"/>
    </row>
    <row r="10" spans="1:10" ht="28.5" customHeight="1">
      <c r="A10" s="54"/>
      <c r="B10" s="18" t="s">
        <v>53</v>
      </c>
      <c r="C10" s="23">
        <v>4860</v>
      </c>
      <c r="D10" s="24"/>
      <c r="E10" s="15">
        <v>4559</v>
      </c>
      <c r="F10" s="16"/>
      <c r="G10" s="15">
        <v>4978</v>
      </c>
      <c r="H10" s="9"/>
      <c r="I10" s="10">
        <v>9537</v>
      </c>
      <c r="J10" s="9"/>
    </row>
    <row r="11" spans="1:10" ht="28.5" customHeight="1">
      <c r="A11" s="54"/>
      <c r="B11" s="18" t="s">
        <v>54</v>
      </c>
      <c r="C11" s="23">
        <v>2242</v>
      </c>
      <c r="D11" s="24"/>
      <c r="E11" s="15">
        <v>1896</v>
      </c>
      <c r="F11" s="16"/>
      <c r="G11" s="15">
        <v>2040</v>
      </c>
      <c r="H11" s="9"/>
      <c r="I11" s="10">
        <v>3936</v>
      </c>
      <c r="J11" s="9"/>
    </row>
    <row r="12" spans="1:10" ht="28.5" customHeight="1">
      <c r="A12" s="54"/>
      <c r="B12" s="18" t="s">
        <v>55</v>
      </c>
      <c r="C12" s="23">
        <v>7334</v>
      </c>
      <c r="D12" s="24"/>
      <c r="E12" s="15">
        <v>6838</v>
      </c>
      <c r="F12" s="16"/>
      <c r="G12" s="15">
        <v>7331</v>
      </c>
      <c r="H12" s="9"/>
      <c r="I12" s="10">
        <v>14169</v>
      </c>
      <c r="J12" s="9"/>
    </row>
    <row r="13" spans="1:10" ht="28.5" customHeight="1">
      <c r="A13" s="54"/>
      <c r="B13" s="18" t="s">
        <v>56</v>
      </c>
      <c r="C13" s="23">
        <v>20751</v>
      </c>
      <c r="D13" s="24"/>
      <c r="E13" s="15">
        <v>21395</v>
      </c>
      <c r="F13" s="16"/>
      <c r="G13" s="15">
        <v>22675</v>
      </c>
      <c r="H13" s="9"/>
      <c r="I13" s="10">
        <v>44070</v>
      </c>
      <c r="J13" s="9"/>
    </row>
    <row r="14" spans="1:10" ht="28.5" customHeight="1">
      <c r="A14" s="54"/>
      <c r="B14" s="18" t="s">
        <v>57</v>
      </c>
      <c r="C14" s="23">
        <v>2927</v>
      </c>
      <c r="D14" s="24"/>
      <c r="E14" s="15">
        <v>2824</v>
      </c>
      <c r="F14" s="16"/>
      <c r="G14" s="15">
        <v>3051</v>
      </c>
      <c r="H14" s="9"/>
      <c r="I14" s="10">
        <v>5875</v>
      </c>
      <c r="J14" s="9"/>
    </row>
    <row r="15" spans="1:10" ht="28.5" customHeight="1">
      <c r="A15" s="54"/>
      <c r="B15" s="18" t="s">
        <v>58</v>
      </c>
      <c r="C15" s="23">
        <v>3656</v>
      </c>
      <c r="D15" s="24"/>
      <c r="E15" s="15">
        <v>3275</v>
      </c>
      <c r="F15" s="16"/>
      <c r="G15" s="15">
        <v>3357</v>
      </c>
      <c r="H15" s="9"/>
      <c r="I15" s="10">
        <v>6632</v>
      </c>
      <c r="J15" s="9"/>
    </row>
    <row r="16" spans="1:10" ht="28.5" customHeight="1">
      <c r="A16" s="54"/>
      <c r="B16" s="18" t="s">
        <v>59</v>
      </c>
      <c r="C16" s="23">
        <v>1771</v>
      </c>
      <c r="D16" s="24"/>
      <c r="E16" s="15">
        <v>1740</v>
      </c>
      <c r="F16" s="16"/>
      <c r="G16" s="15">
        <v>1949</v>
      </c>
      <c r="H16" s="9"/>
      <c r="I16" s="10">
        <v>3689</v>
      </c>
      <c r="J16" s="9"/>
    </row>
    <row r="17" spans="1:10" ht="28.5" customHeight="1">
      <c r="A17" s="54"/>
      <c r="B17" s="18" t="s">
        <v>60</v>
      </c>
      <c r="C17" s="23">
        <v>14511</v>
      </c>
      <c r="D17" s="24"/>
      <c r="E17" s="15">
        <v>15115</v>
      </c>
      <c r="F17" s="16"/>
      <c r="G17" s="15">
        <v>16504</v>
      </c>
      <c r="H17" s="9"/>
      <c r="I17" s="10">
        <v>31619</v>
      </c>
      <c r="J17" s="9"/>
    </row>
    <row r="18" spans="1:10" ht="28.5" customHeight="1">
      <c r="A18" s="54"/>
      <c r="B18" s="18" t="s">
        <v>61</v>
      </c>
      <c r="C18" s="23">
        <v>1980</v>
      </c>
      <c r="D18" s="24"/>
      <c r="E18" s="15">
        <v>2207</v>
      </c>
      <c r="F18" s="9"/>
      <c r="G18" s="15">
        <v>2202</v>
      </c>
      <c r="H18" s="11"/>
      <c r="I18" s="10">
        <v>4409</v>
      </c>
      <c r="J18" s="11"/>
    </row>
    <row r="19" spans="1:10" ht="28.5" customHeight="1">
      <c r="A19" s="54"/>
      <c r="B19" s="18" t="s">
        <v>21</v>
      </c>
      <c r="C19" s="23">
        <v>706</v>
      </c>
      <c r="D19" s="24"/>
      <c r="E19" s="15">
        <v>586</v>
      </c>
      <c r="F19" s="9"/>
      <c r="G19" s="15">
        <v>652</v>
      </c>
      <c r="H19" s="11"/>
      <c r="I19" s="10">
        <v>1238</v>
      </c>
      <c r="J19" s="11"/>
    </row>
    <row r="20" spans="1:10" ht="28.5" customHeight="1">
      <c r="A20" s="54"/>
      <c r="B20" s="18" t="s">
        <v>22</v>
      </c>
      <c r="C20" s="23">
        <v>3747</v>
      </c>
      <c r="D20" s="24"/>
      <c r="E20" s="15">
        <v>3652</v>
      </c>
      <c r="F20" s="9"/>
      <c r="G20" s="15">
        <v>3944</v>
      </c>
      <c r="H20" s="11"/>
      <c r="I20" s="10">
        <v>7596</v>
      </c>
      <c r="J20" s="11"/>
    </row>
    <row r="21" spans="1:10" ht="28.5" customHeight="1">
      <c r="A21" s="54"/>
      <c r="B21" s="18" t="s">
        <v>23</v>
      </c>
      <c r="C21" s="23">
        <v>5568</v>
      </c>
      <c r="D21" s="24"/>
      <c r="E21" s="15">
        <v>5039</v>
      </c>
      <c r="F21" s="9"/>
      <c r="G21" s="15">
        <v>5486</v>
      </c>
      <c r="H21" s="11"/>
      <c r="I21" s="10">
        <v>10525</v>
      </c>
      <c r="J21" s="11"/>
    </row>
    <row r="22" spans="1:10" ht="28.5" customHeight="1">
      <c r="A22" s="54"/>
      <c r="B22" s="18" t="s">
        <v>24</v>
      </c>
      <c r="C22" s="23">
        <v>2675</v>
      </c>
      <c r="D22" s="24"/>
      <c r="E22" s="15">
        <v>2177</v>
      </c>
      <c r="F22" s="9"/>
      <c r="G22" s="15">
        <v>2390</v>
      </c>
      <c r="H22" s="11"/>
      <c r="I22" s="10">
        <v>4567</v>
      </c>
      <c r="J22" s="11"/>
    </row>
    <row r="23" spans="1:10" ht="28.5" customHeight="1">
      <c r="A23" s="54"/>
      <c r="B23" s="18" t="s">
        <v>25</v>
      </c>
      <c r="C23" s="23">
        <v>869</v>
      </c>
      <c r="D23" s="24"/>
      <c r="E23" s="15">
        <v>667</v>
      </c>
      <c r="F23" s="9"/>
      <c r="G23" s="15">
        <v>761</v>
      </c>
      <c r="H23" s="11"/>
      <c r="I23" s="10">
        <v>1428</v>
      </c>
      <c r="J23" s="11"/>
    </row>
    <row r="24" spans="1:10" ht="28.5" customHeight="1">
      <c r="A24" s="54"/>
      <c r="B24" s="18" t="s">
        <v>26</v>
      </c>
      <c r="C24" s="23">
        <v>4818</v>
      </c>
      <c r="D24" s="24"/>
      <c r="E24" s="15">
        <v>4704</v>
      </c>
      <c r="F24" s="9"/>
      <c r="G24" s="15">
        <v>5034</v>
      </c>
      <c r="H24" s="11"/>
      <c r="I24" s="10">
        <v>9738</v>
      </c>
      <c r="J24" s="11"/>
    </row>
    <row r="25" spans="1:10" ht="28.5" customHeight="1">
      <c r="A25" s="54"/>
      <c r="B25" s="18" t="s">
        <v>27</v>
      </c>
      <c r="C25" s="23">
        <v>776</v>
      </c>
      <c r="D25" s="24"/>
      <c r="E25" s="15">
        <v>527</v>
      </c>
      <c r="F25" s="9"/>
      <c r="G25" s="15">
        <v>609</v>
      </c>
      <c r="H25" s="11"/>
      <c r="I25" s="10">
        <v>1136</v>
      </c>
      <c r="J25" s="11"/>
    </row>
    <row r="26" spans="1:10" ht="28.5" customHeight="1">
      <c r="A26" s="55"/>
      <c r="B26" s="36" t="s">
        <v>36</v>
      </c>
      <c r="C26" s="25">
        <v>922</v>
      </c>
      <c r="D26" s="26"/>
      <c r="E26" s="27">
        <v>669</v>
      </c>
      <c r="F26" s="19"/>
      <c r="G26" s="27">
        <v>831</v>
      </c>
      <c r="H26" s="11"/>
      <c r="I26" s="10">
        <v>1500</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297</v>
      </c>
      <c r="F28" s="5"/>
      <c r="G28" s="17">
        <v>190</v>
      </c>
      <c r="H28" s="4"/>
      <c r="I28" s="28">
        <v>487</v>
      </c>
      <c r="J28" s="4"/>
    </row>
    <row r="29" spans="1:10" ht="28.5" customHeight="1">
      <c r="A29" s="41"/>
      <c r="B29" s="51"/>
      <c r="C29" s="37" t="s">
        <v>31</v>
      </c>
      <c r="D29" s="38"/>
      <c r="E29" s="17">
        <v>31</v>
      </c>
      <c r="F29" s="5"/>
      <c r="G29" s="17">
        <v>31</v>
      </c>
      <c r="H29" s="4"/>
      <c r="I29" s="28">
        <v>62</v>
      </c>
      <c r="J29" s="4"/>
    </row>
    <row r="30" spans="1:10" ht="28.5" customHeight="1">
      <c r="A30" s="41"/>
      <c r="B30" s="52"/>
      <c r="C30" s="37" t="s">
        <v>32</v>
      </c>
      <c r="D30" s="38"/>
      <c r="E30" s="17">
        <v>3</v>
      </c>
      <c r="F30" s="5"/>
      <c r="G30" s="17">
        <v>2</v>
      </c>
      <c r="H30" s="4"/>
      <c r="I30" s="28">
        <v>5</v>
      </c>
      <c r="J30" s="4"/>
    </row>
    <row r="31" spans="1:10" ht="28.5" customHeight="1">
      <c r="A31" s="41"/>
      <c r="B31" s="50" t="s">
        <v>33</v>
      </c>
      <c r="C31" s="37" t="s">
        <v>34</v>
      </c>
      <c r="D31" s="38"/>
      <c r="E31" s="17">
        <v>290</v>
      </c>
      <c r="F31" s="4"/>
      <c r="G31" s="17">
        <v>207</v>
      </c>
      <c r="H31" s="4"/>
      <c r="I31" s="28">
        <v>497</v>
      </c>
      <c r="J31" s="4"/>
    </row>
    <row r="32" spans="1:10" ht="28.5" customHeight="1">
      <c r="A32" s="41"/>
      <c r="B32" s="51"/>
      <c r="C32" s="37" t="s">
        <v>35</v>
      </c>
      <c r="D32" s="38"/>
      <c r="E32" s="17">
        <v>156</v>
      </c>
      <c r="F32" s="5"/>
      <c r="G32" s="17">
        <v>159</v>
      </c>
      <c r="H32" s="4"/>
      <c r="I32" s="28">
        <v>315</v>
      </c>
      <c r="J32" s="4"/>
    </row>
    <row r="33" spans="1:11" ht="28.5" customHeight="1">
      <c r="A33" s="42"/>
      <c r="B33" s="52"/>
      <c r="C33" s="37" t="s">
        <v>32</v>
      </c>
      <c r="D33" s="38"/>
      <c r="E33" s="17">
        <v>15</v>
      </c>
      <c r="F33" s="32"/>
      <c r="G33" s="17">
        <v>5</v>
      </c>
      <c r="H33" s="4"/>
      <c r="I33" s="28">
        <v>20</v>
      </c>
      <c r="J33" s="4"/>
    </row>
    <row r="34" spans="1:11" ht="24.6" customHeight="1">
      <c r="A34" s="39" t="s">
        <v>72</v>
      </c>
      <c r="B34" s="39"/>
      <c r="C34" s="39"/>
      <c r="D34" s="39"/>
      <c r="E34" s="39"/>
      <c r="F34" s="39"/>
      <c r="G34" s="39"/>
      <c r="H34" s="39"/>
      <c r="I34" s="39"/>
      <c r="J34" s="39"/>
      <c r="K34" s="31"/>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EE5C79E7-8D92-4B5B-AC07-DB904174A0FD}">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&amp;C&amp;"ＤＦ平成丸ゴシック体W4,太字"&amp;24呉市の世帯数と人口&amp;18【２月分】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7F426-4D1A-4F9A-AA59-87C9882D889F}">
  <sheetPr>
    <tabColor rgb="FF0070C0"/>
  </sheetPr>
  <dimension ref="A1:K34"/>
  <sheetViews>
    <sheetView showRuler="0" zoomScaleNormal="100" zoomScaleSheetLayoutView="90" zoomScalePageLayoutView="96" workbookViewId="0">
      <selection activeCell="B1" sqref="B1"/>
    </sheetView>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69</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106427</v>
      </c>
      <c r="D4" s="35"/>
      <c r="E4" s="17">
        <v>101118</v>
      </c>
      <c r="F4" s="5"/>
      <c r="G4" s="17">
        <v>108123</v>
      </c>
      <c r="H4" s="5"/>
      <c r="I4" s="17">
        <v>209241</v>
      </c>
      <c r="J4" s="5"/>
    </row>
    <row r="5" spans="1:10" ht="28.5" customHeight="1">
      <c r="A5" s="65" t="s">
        <v>7</v>
      </c>
      <c r="B5" s="66"/>
      <c r="C5" s="6">
        <v>393</v>
      </c>
      <c r="D5" s="7"/>
      <c r="E5" s="8">
        <v>332</v>
      </c>
      <c r="F5" s="7"/>
      <c r="G5" s="8">
        <v>189</v>
      </c>
      <c r="H5" s="7"/>
      <c r="I5" s="33">
        <v>521</v>
      </c>
      <c r="J5" s="7"/>
    </row>
    <row r="6" spans="1:10" ht="28.5" customHeight="1">
      <c r="A6" s="67" t="s">
        <v>8</v>
      </c>
      <c r="B6" s="68"/>
      <c r="C6" s="6">
        <v>481</v>
      </c>
      <c r="D6" s="9"/>
      <c r="E6" s="8">
        <v>442</v>
      </c>
      <c r="F6" s="9"/>
      <c r="G6" s="8">
        <v>399</v>
      </c>
      <c r="H6" s="9"/>
      <c r="I6" s="10">
        <v>841</v>
      </c>
      <c r="J6" s="9"/>
    </row>
    <row r="7" spans="1:10" ht="28.5" customHeight="1">
      <c r="A7" s="69" t="s">
        <v>51</v>
      </c>
      <c r="B7" s="70"/>
      <c r="C7" s="29">
        <v>-88</v>
      </c>
      <c r="D7" s="11"/>
      <c r="E7" s="29">
        <v>-110</v>
      </c>
      <c r="F7" s="11"/>
      <c r="G7" s="29">
        <v>-210</v>
      </c>
      <c r="H7" s="11"/>
      <c r="I7" s="8">
        <v>-320</v>
      </c>
      <c r="J7" s="11"/>
    </row>
    <row r="8" spans="1:10" ht="28.5" customHeight="1">
      <c r="A8" s="59" t="s">
        <v>10</v>
      </c>
      <c r="B8" s="64"/>
      <c r="C8" s="17">
        <v>106339</v>
      </c>
      <c r="D8" s="5"/>
      <c r="E8" s="17">
        <v>101008</v>
      </c>
      <c r="F8" s="5"/>
      <c r="G8" s="17">
        <v>107913</v>
      </c>
      <c r="H8" s="5"/>
      <c r="I8" s="17">
        <v>208921</v>
      </c>
      <c r="J8" s="4"/>
    </row>
    <row r="9" spans="1:10" ht="28.5" customHeight="1">
      <c r="A9" s="53" t="s">
        <v>38</v>
      </c>
      <c r="B9" s="20" t="s">
        <v>52</v>
      </c>
      <c r="C9" s="21">
        <v>26157</v>
      </c>
      <c r="D9" s="22"/>
      <c r="E9" s="12">
        <v>23058</v>
      </c>
      <c r="F9" s="13"/>
      <c r="G9" s="12">
        <v>24005</v>
      </c>
      <c r="H9" s="14"/>
      <c r="I9" s="30">
        <v>47063</v>
      </c>
      <c r="J9" s="14"/>
    </row>
    <row r="10" spans="1:10" ht="28.5" customHeight="1">
      <c r="A10" s="54"/>
      <c r="B10" s="18" t="s">
        <v>53</v>
      </c>
      <c r="C10" s="23">
        <v>4873</v>
      </c>
      <c r="D10" s="24"/>
      <c r="E10" s="15">
        <v>4563</v>
      </c>
      <c r="F10" s="16"/>
      <c r="G10" s="15">
        <v>4998</v>
      </c>
      <c r="H10" s="9"/>
      <c r="I10" s="10">
        <v>9561</v>
      </c>
      <c r="J10" s="9"/>
    </row>
    <row r="11" spans="1:10" ht="28.5" customHeight="1">
      <c r="A11" s="54"/>
      <c r="B11" s="18" t="s">
        <v>54</v>
      </c>
      <c r="C11" s="23">
        <v>2245</v>
      </c>
      <c r="D11" s="24"/>
      <c r="E11" s="15">
        <v>1899</v>
      </c>
      <c r="F11" s="16"/>
      <c r="G11" s="15">
        <v>2043</v>
      </c>
      <c r="H11" s="9"/>
      <c r="I11" s="10">
        <v>3942</v>
      </c>
      <c r="J11" s="9"/>
    </row>
    <row r="12" spans="1:10" ht="28.5" customHeight="1">
      <c r="A12" s="54"/>
      <c r="B12" s="18" t="s">
        <v>55</v>
      </c>
      <c r="C12" s="23">
        <v>7357</v>
      </c>
      <c r="D12" s="24"/>
      <c r="E12" s="15">
        <v>6845</v>
      </c>
      <c r="F12" s="16"/>
      <c r="G12" s="15">
        <v>7335</v>
      </c>
      <c r="H12" s="9"/>
      <c r="I12" s="10">
        <v>14180</v>
      </c>
      <c r="J12" s="9"/>
    </row>
    <row r="13" spans="1:10" ht="28.5" customHeight="1">
      <c r="A13" s="54"/>
      <c r="B13" s="18" t="s">
        <v>56</v>
      </c>
      <c r="C13" s="23">
        <v>20799</v>
      </c>
      <c r="D13" s="24"/>
      <c r="E13" s="15">
        <v>21453</v>
      </c>
      <c r="F13" s="16"/>
      <c r="G13" s="15">
        <v>22707</v>
      </c>
      <c r="H13" s="9"/>
      <c r="I13" s="10">
        <v>44160</v>
      </c>
      <c r="J13" s="9"/>
    </row>
    <row r="14" spans="1:10" ht="28.5" customHeight="1">
      <c r="A14" s="54"/>
      <c r="B14" s="18" t="s">
        <v>57</v>
      </c>
      <c r="C14" s="23">
        <v>2933</v>
      </c>
      <c r="D14" s="24"/>
      <c r="E14" s="15">
        <v>2829</v>
      </c>
      <c r="F14" s="16"/>
      <c r="G14" s="15">
        <v>3059</v>
      </c>
      <c r="H14" s="9"/>
      <c r="I14" s="10">
        <v>5888</v>
      </c>
      <c r="J14" s="9"/>
    </row>
    <row r="15" spans="1:10" ht="28.5" customHeight="1">
      <c r="A15" s="54"/>
      <c r="B15" s="18" t="s">
        <v>58</v>
      </c>
      <c r="C15" s="23">
        <v>3660</v>
      </c>
      <c r="D15" s="24"/>
      <c r="E15" s="15">
        <v>3275</v>
      </c>
      <c r="F15" s="16"/>
      <c r="G15" s="15">
        <v>3364</v>
      </c>
      <c r="H15" s="9"/>
      <c r="I15" s="10">
        <v>6639</v>
      </c>
      <c r="J15" s="9"/>
    </row>
    <row r="16" spans="1:10" ht="28.5" customHeight="1">
      <c r="A16" s="54"/>
      <c r="B16" s="18" t="s">
        <v>59</v>
      </c>
      <c r="C16" s="23">
        <v>1772</v>
      </c>
      <c r="D16" s="24"/>
      <c r="E16" s="15">
        <v>1737</v>
      </c>
      <c r="F16" s="16"/>
      <c r="G16" s="15">
        <v>1953</v>
      </c>
      <c r="H16" s="9"/>
      <c r="I16" s="10">
        <v>3690</v>
      </c>
      <c r="J16" s="9"/>
    </row>
    <row r="17" spans="1:10" ht="28.5" customHeight="1">
      <c r="A17" s="54"/>
      <c r="B17" s="18" t="s">
        <v>60</v>
      </c>
      <c r="C17" s="23">
        <v>14502</v>
      </c>
      <c r="D17" s="24"/>
      <c r="E17" s="15">
        <v>15116</v>
      </c>
      <c r="F17" s="16"/>
      <c r="G17" s="15">
        <v>16510</v>
      </c>
      <c r="H17" s="9"/>
      <c r="I17" s="10">
        <v>31626</v>
      </c>
      <c r="J17" s="9"/>
    </row>
    <row r="18" spans="1:10" ht="28.5" customHeight="1">
      <c r="A18" s="54"/>
      <c r="B18" s="18" t="s">
        <v>61</v>
      </c>
      <c r="C18" s="23">
        <v>1978</v>
      </c>
      <c r="D18" s="24"/>
      <c r="E18" s="15">
        <v>2210</v>
      </c>
      <c r="F18" s="9"/>
      <c r="G18" s="15">
        <v>2204</v>
      </c>
      <c r="H18" s="11"/>
      <c r="I18" s="10">
        <v>4414</v>
      </c>
      <c r="J18" s="11"/>
    </row>
    <row r="19" spans="1:10" ht="28.5" customHeight="1">
      <c r="A19" s="54"/>
      <c r="B19" s="18" t="s">
        <v>21</v>
      </c>
      <c r="C19" s="23">
        <v>706</v>
      </c>
      <c r="D19" s="24"/>
      <c r="E19" s="15">
        <v>587</v>
      </c>
      <c r="F19" s="9"/>
      <c r="G19" s="15">
        <v>655</v>
      </c>
      <c r="H19" s="11"/>
      <c r="I19" s="10">
        <v>1242</v>
      </c>
      <c r="J19" s="11"/>
    </row>
    <row r="20" spans="1:10" ht="28.5" customHeight="1">
      <c r="A20" s="54"/>
      <c r="B20" s="18" t="s">
        <v>22</v>
      </c>
      <c r="C20" s="23">
        <v>3744</v>
      </c>
      <c r="D20" s="24"/>
      <c r="E20" s="15">
        <v>3660</v>
      </c>
      <c r="F20" s="9"/>
      <c r="G20" s="15">
        <v>3945</v>
      </c>
      <c r="H20" s="11"/>
      <c r="I20" s="10">
        <v>7605</v>
      </c>
      <c r="J20" s="11"/>
    </row>
    <row r="21" spans="1:10" ht="28.5" customHeight="1">
      <c r="A21" s="54"/>
      <c r="B21" s="18" t="s">
        <v>23</v>
      </c>
      <c r="C21" s="23">
        <v>5562</v>
      </c>
      <c r="D21" s="24"/>
      <c r="E21" s="15">
        <v>5034</v>
      </c>
      <c r="F21" s="9"/>
      <c r="G21" s="15">
        <v>5494</v>
      </c>
      <c r="H21" s="11"/>
      <c r="I21" s="10">
        <v>10528</v>
      </c>
      <c r="J21" s="11"/>
    </row>
    <row r="22" spans="1:10" ht="28.5" customHeight="1">
      <c r="A22" s="54"/>
      <c r="B22" s="18" t="s">
        <v>24</v>
      </c>
      <c r="C22" s="23">
        <v>2670</v>
      </c>
      <c r="D22" s="24"/>
      <c r="E22" s="15">
        <v>2178</v>
      </c>
      <c r="F22" s="9"/>
      <c r="G22" s="15">
        <v>2388</v>
      </c>
      <c r="H22" s="11"/>
      <c r="I22" s="10">
        <v>4566</v>
      </c>
      <c r="J22" s="11"/>
    </row>
    <row r="23" spans="1:10" ht="28.5" customHeight="1">
      <c r="A23" s="54"/>
      <c r="B23" s="18" t="s">
        <v>25</v>
      </c>
      <c r="C23" s="23">
        <v>871</v>
      </c>
      <c r="D23" s="24"/>
      <c r="E23" s="15">
        <v>669</v>
      </c>
      <c r="F23" s="9"/>
      <c r="G23" s="15">
        <v>763</v>
      </c>
      <c r="H23" s="11"/>
      <c r="I23" s="10">
        <v>1432</v>
      </c>
      <c r="J23" s="11"/>
    </row>
    <row r="24" spans="1:10" ht="28.5" customHeight="1">
      <c r="A24" s="54"/>
      <c r="B24" s="18" t="s">
        <v>26</v>
      </c>
      <c r="C24" s="23">
        <v>4809</v>
      </c>
      <c r="D24" s="24"/>
      <c r="E24" s="15">
        <v>4694</v>
      </c>
      <c r="F24" s="9"/>
      <c r="G24" s="15">
        <v>5046</v>
      </c>
      <c r="H24" s="11"/>
      <c r="I24" s="10">
        <v>9740</v>
      </c>
      <c r="J24" s="11"/>
    </row>
    <row r="25" spans="1:10" ht="28.5" customHeight="1">
      <c r="A25" s="54"/>
      <c r="B25" s="18" t="s">
        <v>27</v>
      </c>
      <c r="C25" s="23">
        <v>777</v>
      </c>
      <c r="D25" s="24"/>
      <c r="E25" s="15">
        <v>529</v>
      </c>
      <c r="F25" s="9"/>
      <c r="G25" s="15">
        <v>611</v>
      </c>
      <c r="H25" s="11"/>
      <c r="I25" s="10">
        <v>1140</v>
      </c>
      <c r="J25" s="11"/>
    </row>
    <row r="26" spans="1:10" ht="28.5" customHeight="1">
      <c r="A26" s="55"/>
      <c r="B26" s="36" t="s">
        <v>36</v>
      </c>
      <c r="C26" s="25">
        <v>924</v>
      </c>
      <c r="D26" s="26"/>
      <c r="E26" s="27">
        <v>672</v>
      </c>
      <c r="F26" s="19"/>
      <c r="G26" s="27">
        <v>833</v>
      </c>
      <c r="H26" s="11"/>
      <c r="I26" s="10">
        <v>1505</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283</v>
      </c>
      <c r="F28" s="5"/>
      <c r="G28" s="17">
        <v>161</v>
      </c>
      <c r="H28" s="4"/>
      <c r="I28" s="28">
        <v>444</v>
      </c>
      <c r="J28" s="4"/>
    </row>
    <row r="29" spans="1:10" ht="28.5" customHeight="1">
      <c r="A29" s="41"/>
      <c r="B29" s="51"/>
      <c r="C29" s="37" t="s">
        <v>31</v>
      </c>
      <c r="D29" s="38"/>
      <c r="E29" s="17">
        <v>48</v>
      </c>
      <c r="F29" s="5"/>
      <c r="G29" s="17">
        <v>27</v>
      </c>
      <c r="H29" s="4"/>
      <c r="I29" s="28">
        <v>75</v>
      </c>
      <c r="J29" s="4"/>
    </row>
    <row r="30" spans="1:10" ht="28.5" customHeight="1">
      <c r="A30" s="41"/>
      <c r="B30" s="52"/>
      <c r="C30" s="37" t="s">
        <v>32</v>
      </c>
      <c r="D30" s="38"/>
      <c r="E30" s="17">
        <v>1</v>
      </c>
      <c r="F30" s="5"/>
      <c r="G30" s="17">
        <v>1</v>
      </c>
      <c r="H30" s="4"/>
      <c r="I30" s="28">
        <v>2</v>
      </c>
      <c r="J30" s="4"/>
    </row>
    <row r="31" spans="1:10" ht="28.5" customHeight="1">
      <c r="A31" s="41"/>
      <c r="B31" s="50" t="s">
        <v>33</v>
      </c>
      <c r="C31" s="37" t="s">
        <v>34</v>
      </c>
      <c r="D31" s="38"/>
      <c r="E31" s="17">
        <v>250</v>
      </c>
      <c r="F31" s="4"/>
      <c r="G31" s="17">
        <v>184</v>
      </c>
      <c r="H31" s="4"/>
      <c r="I31" s="28">
        <v>434</v>
      </c>
      <c r="J31" s="4"/>
    </row>
    <row r="32" spans="1:10" ht="28.5" customHeight="1">
      <c r="A32" s="41"/>
      <c r="B32" s="51"/>
      <c r="C32" s="37" t="s">
        <v>35</v>
      </c>
      <c r="D32" s="38"/>
      <c r="E32" s="17">
        <v>181</v>
      </c>
      <c r="F32" s="5"/>
      <c r="G32" s="17">
        <v>209</v>
      </c>
      <c r="H32" s="4"/>
      <c r="I32" s="28">
        <v>390</v>
      </c>
      <c r="J32" s="4"/>
    </row>
    <row r="33" spans="1:11" ht="28.5" customHeight="1">
      <c r="A33" s="42"/>
      <c r="B33" s="52"/>
      <c r="C33" s="37" t="s">
        <v>32</v>
      </c>
      <c r="D33" s="38"/>
      <c r="E33" s="17">
        <v>11</v>
      </c>
      <c r="F33" s="32"/>
      <c r="G33" s="17">
        <v>6</v>
      </c>
      <c r="H33" s="4"/>
      <c r="I33" s="28">
        <v>17</v>
      </c>
      <c r="J33" s="4"/>
    </row>
    <row r="34" spans="1:11" ht="24.6" customHeight="1">
      <c r="A34" s="39" t="s">
        <v>70</v>
      </c>
      <c r="B34" s="39"/>
      <c r="C34" s="39"/>
      <c r="D34" s="39"/>
      <c r="E34" s="39"/>
      <c r="F34" s="39"/>
      <c r="G34" s="39"/>
      <c r="H34" s="39"/>
      <c r="I34" s="39"/>
      <c r="J34" s="39"/>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49FDC4B7-46B7-4130-B373-468200C7C34D}">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&amp;C&amp;"ＤＦ平成丸ゴシック体W4,太字"&amp;24呉市の世帯数と人口&amp;18【１月分】</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F00C7F-B4EC-4593-A9A0-1C3948862E39}">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67</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106555</v>
      </c>
      <c r="D4" s="35"/>
      <c r="E4" s="17">
        <v>101268</v>
      </c>
      <c r="F4" s="5"/>
      <c r="G4" s="17">
        <v>108334</v>
      </c>
      <c r="H4" s="5"/>
      <c r="I4" s="17">
        <v>209602</v>
      </c>
      <c r="J4" s="5"/>
    </row>
    <row r="5" spans="1:10" ht="28.5" customHeight="1">
      <c r="A5" s="65" t="s">
        <v>7</v>
      </c>
      <c r="B5" s="66"/>
      <c r="C5" s="6">
        <v>422</v>
      </c>
      <c r="D5" s="7"/>
      <c r="E5" s="8">
        <v>354</v>
      </c>
      <c r="F5" s="7"/>
      <c r="G5" s="8">
        <v>186</v>
      </c>
      <c r="H5" s="7"/>
      <c r="I5" s="33">
        <v>540</v>
      </c>
      <c r="J5" s="7"/>
    </row>
    <row r="6" spans="1:10" ht="28.5" customHeight="1">
      <c r="A6" s="67" t="s">
        <v>8</v>
      </c>
      <c r="B6" s="68"/>
      <c r="C6" s="6">
        <v>550</v>
      </c>
      <c r="D6" s="9"/>
      <c r="E6" s="8">
        <v>504</v>
      </c>
      <c r="F6" s="9"/>
      <c r="G6" s="8">
        <v>397</v>
      </c>
      <c r="H6" s="9"/>
      <c r="I6" s="10">
        <v>901</v>
      </c>
      <c r="J6" s="9"/>
    </row>
    <row r="7" spans="1:10" ht="28.5" customHeight="1">
      <c r="A7" s="69" t="s">
        <v>51</v>
      </c>
      <c r="B7" s="70"/>
      <c r="C7" s="29">
        <v>-128</v>
      </c>
      <c r="D7" s="11"/>
      <c r="E7" s="29">
        <v>-150</v>
      </c>
      <c r="F7" s="11"/>
      <c r="G7" s="29">
        <v>-211</v>
      </c>
      <c r="H7" s="11"/>
      <c r="I7" s="8">
        <v>-361</v>
      </c>
      <c r="J7" s="11"/>
    </row>
    <row r="8" spans="1:10" ht="28.5" customHeight="1">
      <c r="A8" s="59" t="s">
        <v>10</v>
      </c>
      <c r="B8" s="64"/>
      <c r="C8" s="17">
        <v>106427</v>
      </c>
      <c r="D8" s="5"/>
      <c r="E8" s="17">
        <v>101118</v>
      </c>
      <c r="F8" s="5"/>
      <c r="G8" s="17">
        <v>108123</v>
      </c>
      <c r="H8" s="5"/>
      <c r="I8" s="17">
        <v>209241</v>
      </c>
      <c r="J8" s="4"/>
    </row>
    <row r="9" spans="1:10" ht="28.5" customHeight="1">
      <c r="A9" s="53" t="s">
        <v>38</v>
      </c>
      <c r="B9" s="20" t="s">
        <v>52</v>
      </c>
      <c r="C9" s="21">
        <v>26161</v>
      </c>
      <c r="D9" s="22"/>
      <c r="E9" s="12">
        <v>23062</v>
      </c>
      <c r="F9" s="13"/>
      <c r="G9" s="12">
        <v>24050</v>
      </c>
      <c r="H9" s="14"/>
      <c r="I9" s="30">
        <v>47112</v>
      </c>
      <c r="J9" s="14"/>
    </row>
    <row r="10" spans="1:10" ht="28.5" customHeight="1">
      <c r="A10" s="54"/>
      <c r="B10" s="18" t="s">
        <v>53</v>
      </c>
      <c r="C10" s="23">
        <v>4887</v>
      </c>
      <c r="D10" s="24"/>
      <c r="E10" s="15">
        <v>4570</v>
      </c>
      <c r="F10" s="16"/>
      <c r="G10" s="15">
        <v>5018</v>
      </c>
      <c r="H10" s="9"/>
      <c r="I10" s="10">
        <v>9588</v>
      </c>
      <c r="J10" s="9"/>
    </row>
    <row r="11" spans="1:10" ht="28.5" customHeight="1">
      <c r="A11" s="54"/>
      <c r="B11" s="18" t="s">
        <v>54</v>
      </c>
      <c r="C11" s="23">
        <v>2247</v>
      </c>
      <c r="D11" s="24"/>
      <c r="E11" s="15">
        <v>1902</v>
      </c>
      <c r="F11" s="16"/>
      <c r="G11" s="15">
        <v>2045</v>
      </c>
      <c r="H11" s="9"/>
      <c r="I11" s="10">
        <v>3947</v>
      </c>
      <c r="J11" s="9"/>
    </row>
    <row r="12" spans="1:10" ht="28.5" customHeight="1">
      <c r="A12" s="54"/>
      <c r="B12" s="18" t="s">
        <v>55</v>
      </c>
      <c r="C12" s="23">
        <v>7377</v>
      </c>
      <c r="D12" s="24"/>
      <c r="E12" s="15">
        <v>6858</v>
      </c>
      <c r="F12" s="16"/>
      <c r="G12" s="15">
        <v>7368</v>
      </c>
      <c r="H12" s="9"/>
      <c r="I12" s="10">
        <v>14226</v>
      </c>
      <c r="J12" s="9"/>
    </row>
    <row r="13" spans="1:10" ht="28.5" customHeight="1">
      <c r="A13" s="54"/>
      <c r="B13" s="18" t="s">
        <v>56</v>
      </c>
      <c r="C13" s="23">
        <v>20814</v>
      </c>
      <c r="D13" s="24"/>
      <c r="E13" s="15">
        <v>21476</v>
      </c>
      <c r="F13" s="16"/>
      <c r="G13" s="15">
        <v>22734</v>
      </c>
      <c r="H13" s="9"/>
      <c r="I13" s="10">
        <v>44210</v>
      </c>
      <c r="J13" s="9"/>
    </row>
    <row r="14" spans="1:10" ht="28.5" customHeight="1">
      <c r="A14" s="54"/>
      <c r="B14" s="18" t="s">
        <v>57</v>
      </c>
      <c r="C14" s="23">
        <v>2935</v>
      </c>
      <c r="D14" s="24"/>
      <c r="E14" s="15">
        <v>2835</v>
      </c>
      <c r="F14" s="16"/>
      <c r="G14" s="15">
        <v>3057</v>
      </c>
      <c r="H14" s="9"/>
      <c r="I14" s="10">
        <v>5892</v>
      </c>
      <c r="J14" s="9"/>
    </row>
    <row r="15" spans="1:10" ht="28.5" customHeight="1">
      <c r="A15" s="54"/>
      <c r="B15" s="18" t="s">
        <v>58</v>
      </c>
      <c r="C15" s="23">
        <v>3656</v>
      </c>
      <c r="D15" s="24"/>
      <c r="E15" s="15">
        <v>3278</v>
      </c>
      <c r="F15" s="16"/>
      <c r="G15" s="15">
        <v>3370</v>
      </c>
      <c r="H15" s="9"/>
      <c r="I15" s="10">
        <v>6648</v>
      </c>
      <c r="J15" s="9"/>
    </row>
    <row r="16" spans="1:10" ht="28.5" customHeight="1">
      <c r="A16" s="54"/>
      <c r="B16" s="18" t="s">
        <v>59</v>
      </c>
      <c r="C16" s="23">
        <v>1778</v>
      </c>
      <c r="D16" s="24"/>
      <c r="E16" s="15">
        <v>1741</v>
      </c>
      <c r="F16" s="16"/>
      <c r="G16" s="15">
        <v>1956</v>
      </c>
      <c r="H16" s="9"/>
      <c r="I16" s="10">
        <v>3697</v>
      </c>
      <c r="J16" s="9"/>
    </row>
    <row r="17" spans="1:10" ht="28.5" customHeight="1">
      <c r="A17" s="54"/>
      <c r="B17" s="18" t="s">
        <v>60</v>
      </c>
      <c r="C17" s="23">
        <v>14496</v>
      </c>
      <c r="D17" s="24"/>
      <c r="E17" s="15">
        <v>15131</v>
      </c>
      <c r="F17" s="16"/>
      <c r="G17" s="15">
        <v>16521</v>
      </c>
      <c r="H17" s="9"/>
      <c r="I17" s="10">
        <v>31652</v>
      </c>
      <c r="J17" s="9"/>
    </row>
    <row r="18" spans="1:10" ht="28.5" customHeight="1">
      <c r="A18" s="54"/>
      <c r="B18" s="18" t="s">
        <v>61</v>
      </c>
      <c r="C18" s="23">
        <v>1987</v>
      </c>
      <c r="D18" s="24"/>
      <c r="E18" s="15">
        <v>2218</v>
      </c>
      <c r="F18" s="9"/>
      <c r="G18" s="15">
        <v>2210</v>
      </c>
      <c r="H18" s="11"/>
      <c r="I18" s="10">
        <v>4428</v>
      </c>
      <c r="J18" s="11"/>
    </row>
    <row r="19" spans="1:10" ht="28.5" customHeight="1">
      <c r="A19" s="54"/>
      <c r="B19" s="18" t="s">
        <v>21</v>
      </c>
      <c r="C19" s="23">
        <v>708</v>
      </c>
      <c r="D19" s="24"/>
      <c r="E19" s="15">
        <v>590</v>
      </c>
      <c r="F19" s="9"/>
      <c r="G19" s="15">
        <v>659</v>
      </c>
      <c r="H19" s="11"/>
      <c r="I19" s="10">
        <v>1249</v>
      </c>
      <c r="J19" s="11"/>
    </row>
    <row r="20" spans="1:10" ht="28.5" customHeight="1">
      <c r="A20" s="54"/>
      <c r="B20" s="18" t="s">
        <v>22</v>
      </c>
      <c r="C20" s="23">
        <v>3752</v>
      </c>
      <c r="D20" s="24"/>
      <c r="E20" s="15">
        <v>3667</v>
      </c>
      <c r="F20" s="9"/>
      <c r="G20" s="15">
        <v>3960</v>
      </c>
      <c r="H20" s="11"/>
      <c r="I20" s="10">
        <v>7627</v>
      </c>
      <c r="J20" s="11"/>
    </row>
    <row r="21" spans="1:10" ht="28.5" customHeight="1">
      <c r="A21" s="54"/>
      <c r="B21" s="18" t="s">
        <v>23</v>
      </c>
      <c r="C21" s="23">
        <v>5545</v>
      </c>
      <c r="D21" s="24"/>
      <c r="E21" s="15">
        <v>5028</v>
      </c>
      <c r="F21" s="9"/>
      <c r="G21" s="15">
        <v>5501</v>
      </c>
      <c r="H21" s="11"/>
      <c r="I21" s="10">
        <v>10529</v>
      </c>
      <c r="J21" s="11"/>
    </row>
    <row r="22" spans="1:10" ht="28.5" customHeight="1">
      <c r="A22" s="54"/>
      <c r="B22" s="18" t="s">
        <v>24</v>
      </c>
      <c r="C22" s="23">
        <v>2688</v>
      </c>
      <c r="D22" s="24"/>
      <c r="E22" s="15">
        <v>2187</v>
      </c>
      <c r="F22" s="9"/>
      <c r="G22" s="15">
        <v>2398</v>
      </c>
      <c r="H22" s="11"/>
      <c r="I22" s="10">
        <v>4585</v>
      </c>
      <c r="J22" s="11"/>
    </row>
    <row r="23" spans="1:10" ht="28.5" customHeight="1">
      <c r="A23" s="54"/>
      <c r="B23" s="18" t="s">
        <v>25</v>
      </c>
      <c r="C23" s="23">
        <v>874</v>
      </c>
      <c r="D23" s="24"/>
      <c r="E23" s="15">
        <v>670</v>
      </c>
      <c r="F23" s="9"/>
      <c r="G23" s="15">
        <v>767</v>
      </c>
      <c r="H23" s="11"/>
      <c r="I23" s="10">
        <v>1437</v>
      </c>
      <c r="J23" s="11"/>
    </row>
    <row r="24" spans="1:10" ht="28.5" customHeight="1">
      <c r="A24" s="54"/>
      <c r="B24" s="18" t="s">
        <v>26</v>
      </c>
      <c r="C24" s="23">
        <v>4814</v>
      </c>
      <c r="D24" s="24"/>
      <c r="E24" s="15">
        <v>4701</v>
      </c>
      <c r="F24" s="9"/>
      <c r="G24" s="15">
        <v>5059</v>
      </c>
      <c r="H24" s="11"/>
      <c r="I24" s="10">
        <v>9760</v>
      </c>
      <c r="J24" s="11"/>
    </row>
    <row r="25" spans="1:10" ht="28.5" customHeight="1">
      <c r="A25" s="54"/>
      <c r="B25" s="18" t="s">
        <v>27</v>
      </c>
      <c r="C25" s="23">
        <v>777</v>
      </c>
      <c r="D25" s="24"/>
      <c r="E25" s="15">
        <v>527</v>
      </c>
      <c r="F25" s="9"/>
      <c r="G25" s="15">
        <v>613</v>
      </c>
      <c r="H25" s="11"/>
      <c r="I25" s="10">
        <v>1140</v>
      </c>
      <c r="J25" s="11"/>
    </row>
    <row r="26" spans="1:10" ht="28.5" customHeight="1">
      <c r="A26" s="55"/>
      <c r="B26" s="36" t="s">
        <v>36</v>
      </c>
      <c r="C26" s="25">
        <v>931</v>
      </c>
      <c r="D26" s="26"/>
      <c r="E26" s="27">
        <v>677</v>
      </c>
      <c r="F26" s="19"/>
      <c r="G26" s="27">
        <v>837</v>
      </c>
      <c r="H26" s="11"/>
      <c r="I26" s="10">
        <v>1514</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306</v>
      </c>
      <c r="F28" s="5"/>
      <c r="G28" s="17">
        <v>148</v>
      </c>
      <c r="H28" s="4"/>
      <c r="I28" s="28">
        <v>454</v>
      </c>
      <c r="J28" s="4"/>
    </row>
    <row r="29" spans="1:10" ht="28.5" customHeight="1">
      <c r="A29" s="41"/>
      <c r="B29" s="51"/>
      <c r="C29" s="37" t="s">
        <v>31</v>
      </c>
      <c r="D29" s="38"/>
      <c r="E29" s="17">
        <v>47</v>
      </c>
      <c r="F29" s="5"/>
      <c r="G29" s="17">
        <v>36</v>
      </c>
      <c r="H29" s="4"/>
      <c r="I29" s="28">
        <v>83</v>
      </c>
      <c r="J29" s="4"/>
    </row>
    <row r="30" spans="1:10" ht="28.5" customHeight="1">
      <c r="A30" s="41"/>
      <c r="B30" s="52"/>
      <c r="C30" s="37" t="s">
        <v>32</v>
      </c>
      <c r="D30" s="38"/>
      <c r="E30" s="17">
        <v>1</v>
      </c>
      <c r="F30" s="5"/>
      <c r="G30" s="17">
        <v>2</v>
      </c>
      <c r="H30" s="4"/>
      <c r="I30" s="28">
        <v>3</v>
      </c>
      <c r="J30" s="4"/>
    </row>
    <row r="31" spans="1:10" ht="28.5" customHeight="1">
      <c r="A31" s="41"/>
      <c r="B31" s="50" t="s">
        <v>33</v>
      </c>
      <c r="C31" s="37" t="s">
        <v>34</v>
      </c>
      <c r="D31" s="38"/>
      <c r="E31" s="17">
        <v>332</v>
      </c>
      <c r="F31" s="4"/>
      <c r="G31" s="17">
        <v>215</v>
      </c>
      <c r="H31" s="4"/>
      <c r="I31" s="28">
        <v>547</v>
      </c>
      <c r="J31" s="4"/>
    </row>
    <row r="32" spans="1:10" ht="28.5" customHeight="1">
      <c r="A32" s="41"/>
      <c r="B32" s="51"/>
      <c r="C32" s="37" t="s">
        <v>35</v>
      </c>
      <c r="D32" s="38"/>
      <c r="E32" s="17">
        <v>162</v>
      </c>
      <c r="F32" s="5"/>
      <c r="G32" s="17">
        <v>180</v>
      </c>
      <c r="H32" s="4"/>
      <c r="I32" s="28">
        <v>342</v>
      </c>
      <c r="J32" s="4"/>
    </row>
    <row r="33" spans="1:11" ht="28.5" customHeight="1">
      <c r="A33" s="42"/>
      <c r="B33" s="52"/>
      <c r="C33" s="37" t="s">
        <v>32</v>
      </c>
      <c r="D33" s="38"/>
      <c r="E33" s="17">
        <v>10</v>
      </c>
      <c r="F33" s="32"/>
      <c r="G33" s="17">
        <v>2</v>
      </c>
      <c r="H33" s="4"/>
      <c r="I33" s="28">
        <v>12</v>
      </c>
      <c r="J33" s="4"/>
    </row>
    <row r="34" spans="1:11" ht="24.6" customHeight="1">
      <c r="A34" s="39" t="s">
        <v>68</v>
      </c>
      <c r="B34" s="39"/>
      <c r="C34" s="39"/>
      <c r="D34" s="39"/>
      <c r="E34" s="39"/>
      <c r="F34" s="39"/>
      <c r="G34" s="39"/>
      <c r="H34" s="39"/>
      <c r="I34" s="39"/>
      <c r="J34" s="39"/>
      <c r="K34" s="31"/>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6605703E-B0EE-4A95-8641-514A92384AA1}">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&amp;C&amp;"ＤＦ平成丸ゴシック体W4,太字"&amp;24呉市の世帯数と人口&amp;18【１２月分】</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3699F-26DE-4058-BCB9-0A9102F4F170}">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65</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106580</v>
      </c>
      <c r="D4" s="35"/>
      <c r="E4" s="17">
        <v>101376</v>
      </c>
      <c r="F4" s="5"/>
      <c r="G4" s="17">
        <v>108433</v>
      </c>
      <c r="H4" s="5"/>
      <c r="I4" s="17">
        <v>209809</v>
      </c>
      <c r="J4" s="5"/>
    </row>
    <row r="5" spans="1:10" ht="28.5" customHeight="1">
      <c r="A5" s="65" t="s">
        <v>7</v>
      </c>
      <c r="B5" s="66"/>
      <c r="C5" s="6">
        <v>354</v>
      </c>
      <c r="D5" s="7"/>
      <c r="E5" s="8">
        <v>250</v>
      </c>
      <c r="F5" s="7"/>
      <c r="G5" s="8">
        <v>209</v>
      </c>
      <c r="H5" s="7"/>
      <c r="I5" s="33">
        <v>459</v>
      </c>
      <c r="J5" s="7"/>
    </row>
    <row r="6" spans="1:10" ht="28.5" customHeight="1">
      <c r="A6" s="67" t="s">
        <v>8</v>
      </c>
      <c r="B6" s="68"/>
      <c r="C6" s="6">
        <v>379</v>
      </c>
      <c r="D6" s="9"/>
      <c r="E6" s="8">
        <v>358</v>
      </c>
      <c r="F6" s="9"/>
      <c r="G6" s="8">
        <v>308</v>
      </c>
      <c r="H6" s="9"/>
      <c r="I6" s="10">
        <v>666</v>
      </c>
      <c r="J6" s="9"/>
    </row>
    <row r="7" spans="1:10" ht="28.5" customHeight="1">
      <c r="A7" s="69" t="s">
        <v>51</v>
      </c>
      <c r="B7" s="70"/>
      <c r="C7" s="29">
        <v>-25</v>
      </c>
      <c r="D7" s="11"/>
      <c r="E7" s="29">
        <v>-108</v>
      </c>
      <c r="F7" s="11"/>
      <c r="G7" s="29">
        <v>-99</v>
      </c>
      <c r="H7" s="11"/>
      <c r="I7" s="8">
        <v>-207</v>
      </c>
      <c r="J7" s="11"/>
    </row>
    <row r="8" spans="1:10" ht="28.5" customHeight="1">
      <c r="A8" s="59" t="s">
        <v>10</v>
      </c>
      <c r="B8" s="64"/>
      <c r="C8" s="17">
        <v>106555</v>
      </c>
      <c r="D8" s="5"/>
      <c r="E8" s="17">
        <v>101268</v>
      </c>
      <c r="F8" s="5"/>
      <c r="G8" s="17">
        <v>108334</v>
      </c>
      <c r="H8" s="5"/>
      <c r="I8" s="17">
        <v>209602</v>
      </c>
      <c r="J8" s="4"/>
    </row>
    <row r="9" spans="1:10" ht="28.5" customHeight="1">
      <c r="A9" s="53" t="s">
        <v>38</v>
      </c>
      <c r="B9" s="20" t="s">
        <v>52</v>
      </c>
      <c r="C9" s="21">
        <v>26187</v>
      </c>
      <c r="D9" s="22"/>
      <c r="E9" s="12">
        <v>23062</v>
      </c>
      <c r="F9" s="13"/>
      <c r="G9" s="12">
        <v>24114</v>
      </c>
      <c r="H9" s="14"/>
      <c r="I9" s="30">
        <v>47176</v>
      </c>
      <c r="J9" s="14"/>
    </row>
    <row r="10" spans="1:10" ht="28.5" customHeight="1">
      <c r="A10" s="54"/>
      <c r="B10" s="18" t="s">
        <v>53</v>
      </c>
      <c r="C10" s="23">
        <v>4900</v>
      </c>
      <c r="D10" s="24"/>
      <c r="E10" s="15">
        <v>4587</v>
      </c>
      <c r="F10" s="16"/>
      <c r="G10" s="15">
        <v>5039</v>
      </c>
      <c r="H10" s="9"/>
      <c r="I10" s="10">
        <v>9626</v>
      </c>
      <c r="J10" s="9"/>
    </row>
    <row r="11" spans="1:10" ht="28.5" customHeight="1">
      <c r="A11" s="54"/>
      <c r="B11" s="18" t="s">
        <v>54</v>
      </c>
      <c r="C11" s="23">
        <v>2252</v>
      </c>
      <c r="D11" s="24"/>
      <c r="E11" s="15">
        <v>1906</v>
      </c>
      <c r="F11" s="16"/>
      <c r="G11" s="15">
        <v>2048</v>
      </c>
      <c r="H11" s="9"/>
      <c r="I11" s="10">
        <v>3954</v>
      </c>
      <c r="J11" s="9"/>
    </row>
    <row r="12" spans="1:10" ht="28.5" customHeight="1">
      <c r="A12" s="54"/>
      <c r="B12" s="18" t="s">
        <v>55</v>
      </c>
      <c r="C12" s="23">
        <v>7391</v>
      </c>
      <c r="D12" s="24"/>
      <c r="E12" s="15">
        <v>6878</v>
      </c>
      <c r="F12" s="16"/>
      <c r="G12" s="15">
        <v>7383</v>
      </c>
      <c r="H12" s="9"/>
      <c r="I12" s="10">
        <v>14261</v>
      </c>
      <c r="J12" s="9"/>
    </row>
    <row r="13" spans="1:10" ht="28.5" customHeight="1">
      <c r="A13" s="54"/>
      <c r="B13" s="18" t="s">
        <v>56</v>
      </c>
      <c r="C13" s="23">
        <v>20841</v>
      </c>
      <c r="D13" s="24"/>
      <c r="E13" s="15">
        <v>21506</v>
      </c>
      <c r="F13" s="16"/>
      <c r="G13" s="15">
        <v>22761</v>
      </c>
      <c r="H13" s="9"/>
      <c r="I13" s="10">
        <v>44267</v>
      </c>
      <c r="J13" s="9"/>
    </row>
    <row r="14" spans="1:10" ht="28.5" customHeight="1">
      <c r="A14" s="54"/>
      <c r="B14" s="18" t="s">
        <v>57</v>
      </c>
      <c r="C14" s="23">
        <v>2940</v>
      </c>
      <c r="D14" s="24"/>
      <c r="E14" s="15">
        <v>2843</v>
      </c>
      <c r="F14" s="16"/>
      <c r="G14" s="15">
        <v>3067</v>
      </c>
      <c r="H14" s="9"/>
      <c r="I14" s="10">
        <v>5910</v>
      </c>
      <c r="J14" s="9"/>
    </row>
    <row r="15" spans="1:10" ht="28.5" customHeight="1">
      <c r="A15" s="54"/>
      <c r="B15" s="18" t="s">
        <v>58</v>
      </c>
      <c r="C15" s="23">
        <v>3670</v>
      </c>
      <c r="D15" s="24"/>
      <c r="E15" s="15">
        <v>3290</v>
      </c>
      <c r="F15" s="16"/>
      <c r="G15" s="15">
        <v>3381</v>
      </c>
      <c r="H15" s="9"/>
      <c r="I15" s="10">
        <v>6671</v>
      </c>
      <c r="J15" s="9"/>
    </row>
    <row r="16" spans="1:10" ht="28.5" customHeight="1">
      <c r="A16" s="54"/>
      <c r="B16" s="18" t="s">
        <v>59</v>
      </c>
      <c r="C16" s="23">
        <v>1777</v>
      </c>
      <c r="D16" s="24"/>
      <c r="E16" s="15">
        <v>1748</v>
      </c>
      <c r="F16" s="16"/>
      <c r="G16" s="15">
        <v>1959</v>
      </c>
      <c r="H16" s="9"/>
      <c r="I16" s="10">
        <v>3707</v>
      </c>
      <c r="J16" s="9"/>
    </row>
    <row r="17" spans="1:10" ht="28.5" customHeight="1">
      <c r="A17" s="54"/>
      <c r="B17" s="18" t="s">
        <v>60</v>
      </c>
      <c r="C17" s="23">
        <v>14508</v>
      </c>
      <c r="D17" s="24"/>
      <c r="E17" s="15">
        <v>15150</v>
      </c>
      <c r="F17" s="16"/>
      <c r="G17" s="15">
        <v>16540</v>
      </c>
      <c r="H17" s="9"/>
      <c r="I17" s="10">
        <v>31690</v>
      </c>
      <c r="J17" s="9"/>
    </row>
    <row r="18" spans="1:10" ht="28.5" customHeight="1">
      <c r="A18" s="54"/>
      <c r="B18" s="18" t="s">
        <v>61</v>
      </c>
      <c r="C18" s="23">
        <v>1989</v>
      </c>
      <c r="D18" s="24"/>
      <c r="E18" s="15">
        <v>2218</v>
      </c>
      <c r="F18" s="9"/>
      <c r="G18" s="15">
        <v>2212</v>
      </c>
      <c r="H18" s="11"/>
      <c r="I18" s="10">
        <v>4430</v>
      </c>
      <c r="J18" s="11"/>
    </row>
    <row r="19" spans="1:10" ht="28.5" customHeight="1">
      <c r="A19" s="54"/>
      <c r="B19" s="18" t="s">
        <v>21</v>
      </c>
      <c r="C19" s="23">
        <v>710</v>
      </c>
      <c r="D19" s="24"/>
      <c r="E19" s="15">
        <v>591</v>
      </c>
      <c r="F19" s="9"/>
      <c r="G19" s="15">
        <v>660</v>
      </c>
      <c r="H19" s="11"/>
      <c r="I19" s="10">
        <v>1251</v>
      </c>
      <c r="J19" s="11"/>
    </row>
    <row r="20" spans="1:10" ht="28.5" customHeight="1">
      <c r="A20" s="54"/>
      <c r="B20" s="18" t="s">
        <v>22</v>
      </c>
      <c r="C20" s="23">
        <v>3756</v>
      </c>
      <c r="D20" s="24"/>
      <c r="E20" s="15">
        <v>3672</v>
      </c>
      <c r="F20" s="9"/>
      <c r="G20" s="15">
        <v>3964</v>
      </c>
      <c r="H20" s="11"/>
      <c r="I20" s="10">
        <v>7636</v>
      </c>
      <c r="J20" s="11"/>
    </row>
    <row r="21" spans="1:10" ht="28.5" customHeight="1">
      <c r="A21" s="54"/>
      <c r="B21" s="18" t="s">
        <v>23</v>
      </c>
      <c r="C21" s="23">
        <v>5535</v>
      </c>
      <c r="D21" s="24"/>
      <c r="E21" s="15">
        <v>5021</v>
      </c>
      <c r="F21" s="9"/>
      <c r="G21" s="15">
        <v>5505</v>
      </c>
      <c r="H21" s="11"/>
      <c r="I21" s="10">
        <v>10526</v>
      </c>
      <c r="J21" s="11"/>
    </row>
    <row r="22" spans="1:10" ht="28.5" customHeight="1">
      <c r="A22" s="54"/>
      <c r="B22" s="18" t="s">
        <v>24</v>
      </c>
      <c r="C22" s="23">
        <v>2689</v>
      </c>
      <c r="D22" s="24"/>
      <c r="E22" s="15">
        <v>2195</v>
      </c>
      <c r="F22" s="9"/>
      <c r="G22" s="15">
        <v>2404</v>
      </c>
      <c r="H22" s="11"/>
      <c r="I22" s="10">
        <v>4599</v>
      </c>
      <c r="J22" s="11"/>
    </row>
    <row r="23" spans="1:10" ht="28.5" customHeight="1">
      <c r="A23" s="54"/>
      <c r="B23" s="18" t="s">
        <v>25</v>
      </c>
      <c r="C23" s="23">
        <v>878</v>
      </c>
      <c r="D23" s="24"/>
      <c r="E23" s="15">
        <v>672</v>
      </c>
      <c r="F23" s="9"/>
      <c r="G23" s="15">
        <v>772</v>
      </c>
      <c r="H23" s="11"/>
      <c r="I23" s="10">
        <v>1444</v>
      </c>
      <c r="J23" s="11"/>
    </row>
    <row r="24" spans="1:10" ht="28.5" customHeight="1">
      <c r="A24" s="54"/>
      <c r="B24" s="18" t="s">
        <v>26</v>
      </c>
      <c r="C24" s="23">
        <v>4818</v>
      </c>
      <c r="D24" s="24"/>
      <c r="E24" s="15">
        <v>4720</v>
      </c>
      <c r="F24" s="9"/>
      <c r="G24" s="15">
        <v>5073</v>
      </c>
      <c r="H24" s="11"/>
      <c r="I24" s="10">
        <v>9793</v>
      </c>
      <c r="J24" s="11"/>
    </row>
    <row r="25" spans="1:10" ht="28.5" customHeight="1">
      <c r="A25" s="54"/>
      <c r="B25" s="18" t="s">
        <v>27</v>
      </c>
      <c r="C25" s="23">
        <v>779</v>
      </c>
      <c r="D25" s="24"/>
      <c r="E25" s="15">
        <v>531</v>
      </c>
      <c r="F25" s="9"/>
      <c r="G25" s="15">
        <v>611</v>
      </c>
      <c r="H25" s="11"/>
      <c r="I25" s="10">
        <v>1142</v>
      </c>
      <c r="J25" s="11"/>
    </row>
    <row r="26" spans="1:10" ht="28.5" customHeight="1">
      <c r="A26" s="55"/>
      <c r="B26" s="36" t="s">
        <v>36</v>
      </c>
      <c r="C26" s="25">
        <v>935</v>
      </c>
      <c r="D26" s="26"/>
      <c r="E26" s="27">
        <v>678</v>
      </c>
      <c r="F26" s="19"/>
      <c r="G26" s="27">
        <v>841</v>
      </c>
      <c r="H26" s="11"/>
      <c r="I26" s="10">
        <v>1519</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216</v>
      </c>
      <c r="F28" s="5"/>
      <c r="G28" s="17">
        <v>159</v>
      </c>
      <c r="H28" s="4"/>
      <c r="I28" s="28">
        <v>375</v>
      </c>
      <c r="J28" s="4"/>
    </row>
    <row r="29" spans="1:10" ht="28.5" customHeight="1">
      <c r="A29" s="41"/>
      <c r="B29" s="51"/>
      <c r="C29" s="37" t="s">
        <v>31</v>
      </c>
      <c r="D29" s="38"/>
      <c r="E29" s="17">
        <v>33</v>
      </c>
      <c r="F29" s="5"/>
      <c r="G29" s="17">
        <v>47</v>
      </c>
      <c r="H29" s="4"/>
      <c r="I29" s="28">
        <v>80</v>
      </c>
      <c r="J29" s="4"/>
    </row>
    <row r="30" spans="1:10" ht="28.5" customHeight="1">
      <c r="A30" s="41"/>
      <c r="B30" s="52"/>
      <c r="C30" s="37" t="s">
        <v>32</v>
      </c>
      <c r="D30" s="38"/>
      <c r="E30" s="17">
        <v>1</v>
      </c>
      <c r="F30" s="5"/>
      <c r="G30" s="17">
        <v>3</v>
      </c>
      <c r="H30" s="4"/>
      <c r="I30" s="28">
        <v>4</v>
      </c>
      <c r="J30" s="4"/>
    </row>
    <row r="31" spans="1:10" ht="28.5" customHeight="1">
      <c r="A31" s="41"/>
      <c r="B31" s="50" t="s">
        <v>33</v>
      </c>
      <c r="C31" s="37" t="s">
        <v>34</v>
      </c>
      <c r="D31" s="38"/>
      <c r="E31" s="17">
        <v>213</v>
      </c>
      <c r="F31" s="4"/>
      <c r="G31" s="17">
        <v>159</v>
      </c>
      <c r="H31" s="4"/>
      <c r="I31" s="28">
        <v>372</v>
      </c>
      <c r="J31" s="4"/>
    </row>
    <row r="32" spans="1:10" ht="28.5" customHeight="1">
      <c r="A32" s="41"/>
      <c r="B32" s="51"/>
      <c r="C32" s="37" t="s">
        <v>35</v>
      </c>
      <c r="D32" s="38"/>
      <c r="E32" s="17">
        <v>136</v>
      </c>
      <c r="F32" s="5"/>
      <c r="G32" s="17">
        <v>146</v>
      </c>
      <c r="H32" s="4"/>
      <c r="I32" s="28">
        <v>282</v>
      </c>
      <c r="J32" s="4"/>
    </row>
    <row r="33" spans="1:11" ht="28.5" customHeight="1">
      <c r="A33" s="42"/>
      <c r="B33" s="52"/>
      <c r="C33" s="37" t="s">
        <v>32</v>
      </c>
      <c r="D33" s="38"/>
      <c r="E33" s="17">
        <v>9</v>
      </c>
      <c r="F33" s="32"/>
      <c r="G33" s="17">
        <v>3</v>
      </c>
      <c r="H33" s="4"/>
      <c r="I33" s="28">
        <v>12</v>
      </c>
      <c r="J33" s="4"/>
    </row>
    <row r="34" spans="1:11" ht="24.6" customHeight="1">
      <c r="A34" s="39" t="s">
        <v>66</v>
      </c>
      <c r="B34" s="39"/>
      <c r="C34" s="39"/>
      <c r="D34" s="39"/>
      <c r="E34" s="39"/>
      <c r="F34" s="39"/>
      <c r="G34" s="39"/>
      <c r="H34" s="39"/>
      <c r="I34" s="39"/>
      <c r="J34" s="39"/>
      <c r="K34" s="31"/>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C4700990-F78F-48CD-862A-8ED3A91B4B86}">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&amp;C&amp;"ＤＦ平成丸ゴシック体W4,太字"&amp;24呉市の世帯数と人口&amp;18【１１月分】</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EE4159-78EA-4994-8805-C1D0F320E70F}">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63</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106672</v>
      </c>
      <c r="D4" s="35"/>
      <c r="E4" s="17">
        <v>101513</v>
      </c>
      <c r="F4" s="5"/>
      <c r="G4" s="17">
        <v>108557</v>
      </c>
      <c r="H4" s="5"/>
      <c r="I4" s="17">
        <v>210070</v>
      </c>
      <c r="J4" s="5"/>
    </row>
    <row r="5" spans="1:10" ht="28.5" customHeight="1">
      <c r="A5" s="65" t="s">
        <v>7</v>
      </c>
      <c r="B5" s="66"/>
      <c r="C5" s="6">
        <v>384</v>
      </c>
      <c r="D5" s="7"/>
      <c r="E5" s="8">
        <v>305</v>
      </c>
      <c r="F5" s="7"/>
      <c r="G5" s="8">
        <v>222</v>
      </c>
      <c r="H5" s="7"/>
      <c r="I5" s="33">
        <v>527</v>
      </c>
      <c r="J5" s="7"/>
    </row>
    <row r="6" spans="1:10" ht="28.5" customHeight="1">
      <c r="A6" s="67" t="s">
        <v>8</v>
      </c>
      <c r="B6" s="68"/>
      <c r="C6" s="6">
        <v>476</v>
      </c>
      <c r="D6" s="9"/>
      <c r="E6" s="8">
        <v>442</v>
      </c>
      <c r="F6" s="9"/>
      <c r="G6" s="8">
        <v>346</v>
      </c>
      <c r="H6" s="9"/>
      <c r="I6" s="10">
        <v>788</v>
      </c>
      <c r="J6" s="9"/>
    </row>
    <row r="7" spans="1:10" ht="28.5" customHeight="1">
      <c r="A7" s="69" t="s">
        <v>51</v>
      </c>
      <c r="B7" s="70"/>
      <c r="C7" s="29">
        <v>-92</v>
      </c>
      <c r="D7" s="11"/>
      <c r="E7" s="29">
        <v>-137</v>
      </c>
      <c r="F7" s="11"/>
      <c r="G7" s="29">
        <v>-124</v>
      </c>
      <c r="H7" s="11"/>
      <c r="I7" s="8">
        <v>-261</v>
      </c>
      <c r="J7" s="11"/>
    </row>
    <row r="8" spans="1:10" ht="28.5" customHeight="1">
      <c r="A8" s="59" t="s">
        <v>10</v>
      </c>
      <c r="B8" s="64"/>
      <c r="C8" s="17">
        <v>106580</v>
      </c>
      <c r="D8" s="5"/>
      <c r="E8" s="17">
        <v>101376</v>
      </c>
      <c r="F8" s="5"/>
      <c r="G8" s="17">
        <v>108433</v>
      </c>
      <c r="H8" s="5"/>
      <c r="I8" s="17">
        <v>209809</v>
      </c>
      <c r="J8" s="4"/>
    </row>
    <row r="9" spans="1:10" ht="28.5" customHeight="1">
      <c r="A9" s="53" t="s">
        <v>38</v>
      </c>
      <c r="B9" s="20" t="s">
        <v>52</v>
      </c>
      <c r="C9" s="21">
        <v>26201</v>
      </c>
      <c r="D9" s="22"/>
      <c r="E9" s="12">
        <v>23078</v>
      </c>
      <c r="F9" s="13"/>
      <c r="G9" s="12">
        <v>24141</v>
      </c>
      <c r="H9" s="14"/>
      <c r="I9" s="30">
        <v>47219</v>
      </c>
      <c r="J9" s="14"/>
    </row>
    <row r="10" spans="1:10" ht="28.5" customHeight="1">
      <c r="A10" s="54"/>
      <c r="B10" s="18" t="s">
        <v>53</v>
      </c>
      <c r="C10" s="23">
        <v>4905</v>
      </c>
      <c r="D10" s="24"/>
      <c r="E10" s="15">
        <v>4597</v>
      </c>
      <c r="F10" s="16"/>
      <c r="G10" s="15">
        <v>5039</v>
      </c>
      <c r="H10" s="9"/>
      <c r="I10" s="10">
        <v>9636</v>
      </c>
      <c r="J10" s="9"/>
    </row>
    <row r="11" spans="1:10" ht="28.5" customHeight="1">
      <c r="A11" s="54"/>
      <c r="B11" s="18" t="s">
        <v>54</v>
      </c>
      <c r="C11" s="23">
        <v>2256</v>
      </c>
      <c r="D11" s="24"/>
      <c r="E11" s="15">
        <v>1907</v>
      </c>
      <c r="F11" s="16"/>
      <c r="G11" s="15">
        <v>2051</v>
      </c>
      <c r="H11" s="9"/>
      <c r="I11" s="10">
        <v>3958</v>
      </c>
      <c r="J11" s="9"/>
    </row>
    <row r="12" spans="1:10" ht="28.5" customHeight="1">
      <c r="A12" s="54"/>
      <c r="B12" s="18" t="s">
        <v>55</v>
      </c>
      <c r="C12" s="23">
        <v>7396</v>
      </c>
      <c r="D12" s="24"/>
      <c r="E12" s="15">
        <v>6888</v>
      </c>
      <c r="F12" s="16"/>
      <c r="G12" s="15">
        <v>7395</v>
      </c>
      <c r="H12" s="9"/>
      <c r="I12" s="10">
        <v>14283</v>
      </c>
      <c r="J12" s="9"/>
    </row>
    <row r="13" spans="1:10" ht="28.5" customHeight="1">
      <c r="A13" s="54"/>
      <c r="B13" s="18" t="s">
        <v>56</v>
      </c>
      <c r="C13" s="23">
        <v>20810</v>
      </c>
      <c r="D13" s="24"/>
      <c r="E13" s="15">
        <v>21499</v>
      </c>
      <c r="F13" s="16"/>
      <c r="G13" s="15">
        <v>22758</v>
      </c>
      <c r="H13" s="9"/>
      <c r="I13" s="10">
        <v>44257</v>
      </c>
      <c r="J13" s="9"/>
    </row>
    <row r="14" spans="1:10" ht="28.5" customHeight="1">
      <c r="A14" s="54"/>
      <c r="B14" s="18" t="s">
        <v>57</v>
      </c>
      <c r="C14" s="23">
        <v>2952</v>
      </c>
      <c r="D14" s="24"/>
      <c r="E14" s="15">
        <v>2853</v>
      </c>
      <c r="F14" s="16"/>
      <c r="G14" s="15">
        <v>3073</v>
      </c>
      <c r="H14" s="9"/>
      <c r="I14" s="10">
        <v>5926</v>
      </c>
      <c r="J14" s="9"/>
    </row>
    <row r="15" spans="1:10" ht="28.5" customHeight="1">
      <c r="A15" s="54"/>
      <c r="B15" s="18" t="s">
        <v>58</v>
      </c>
      <c r="C15" s="23">
        <v>3687</v>
      </c>
      <c r="D15" s="24"/>
      <c r="E15" s="15">
        <v>3307</v>
      </c>
      <c r="F15" s="16"/>
      <c r="G15" s="15">
        <v>3389</v>
      </c>
      <c r="H15" s="9"/>
      <c r="I15" s="10">
        <v>6696</v>
      </c>
      <c r="J15" s="9"/>
    </row>
    <row r="16" spans="1:10" ht="28.5" customHeight="1">
      <c r="A16" s="54"/>
      <c r="B16" s="18" t="s">
        <v>59</v>
      </c>
      <c r="C16" s="23">
        <v>1781</v>
      </c>
      <c r="D16" s="24"/>
      <c r="E16" s="15">
        <v>1755</v>
      </c>
      <c r="F16" s="16"/>
      <c r="G16" s="15">
        <v>1961</v>
      </c>
      <c r="H16" s="9"/>
      <c r="I16" s="10">
        <v>3716</v>
      </c>
      <c r="J16" s="9"/>
    </row>
    <row r="17" spans="1:10" ht="28.5" customHeight="1">
      <c r="A17" s="54"/>
      <c r="B17" s="18" t="s">
        <v>60</v>
      </c>
      <c r="C17" s="23">
        <v>14516</v>
      </c>
      <c r="D17" s="24"/>
      <c r="E17" s="15">
        <v>15171</v>
      </c>
      <c r="F17" s="16"/>
      <c r="G17" s="15">
        <v>16559</v>
      </c>
      <c r="H17" s="9"/>
      <c r="I17" s="10">
        <v>31730</v>
      </c>
      <c r="J17" s="9"/>
    </row>
    <row r="18" spans="1:10" ht="28.5" customHeight="1">
      <c r="A18" s="54"/>
      <c r="B18" s="18" t="s">
        <v>61</v>
      </c>
      <c r="C18" s="23">
        <v>1990</v>
      </c>
      <c r="D18" s="24"/>
      <c r="E18" s="15">
        <v>2224</v>
      </c>
      <c r="F18" s="9"/>
      <c r="G18" s="15">
        <v>2217</v>
      </c>
      <c r="H18" s="11"/>
      <c r="I18" s="10">
        <v>4441</v>
      </c>
      <c r="J18" s="11"/>
    </row>
    <row r="19" spans="1:10" ht="28.5" customHeight="1">
      <c r="A19" s="54"/>
      <c r="B19" s="18" t="s">
        <v>21</v>
      </c>
      <c r="C19" s="23">
        <v>710</v>
      </c>
      <c r="D19" s="24"/>
      <c r="E19" s="15">
        <v>593</v>
      </c>
      <c r="F19" s="9"/>
      <c r="G19" s="15">
        <v>661</v>
      </c>
      <c r="H19" s="11"/>
      <c r="I19" s="10">
        <v>1254</v>
      </c>
      <c r="J19" s="11"/>
    </row>
    <row r="20" spans="1:10" ht="28.5" customHeight="1">
      <c r="A20" s="54"/>
      <c r="B20" s="18" t="s">
        <v>22</v>
      </c>
      <c r="C20" s="23">
        <v>3748</v>
      </c>
      <c r="D20" s="24"/>
      <c r="E20" s="15">
        <v>3670</v>
      </c>
      <c r="F20" s="9"/>
      <c r="G20" s="15">
        <v>3970</v>
      </c>
      <c r="H20" s="11"/>
      <c r="I20" s="10">
        <v>7640</v>
      </c>
      <c r="J20" s="11"/>
    </row>
    <row r="21" spans="1:10" ht="28.5" customHeight="1">
      <c r="A21" s="54"/>
      <c r="B21" s="18" t="s">
        <v>23</v>
      </c>
      <c r="C21" s="23">
        <v>5534</v>
      </c>
      <c r="D21" s="24"/>
      <c r="E21" s="15">
        <v>5027</v>
      </c>
      <c r="F21" s="9"/>
      <c r="G21" s="15">
        <v>5512</v>
      </c>
      <c r="H21" s="11"/>
      <c r="I21" s="10">
        <v>10539</v>
      </c>
      <c r="J21" s="11"/>
    </row>
    <row r="22" spans="1:10" ht="28.5" customHeight="1">
      <c r="A22" s="54"/>
      <c r="B22" s="18" t="s">
        <v>24</v>
      </c>
      <c r="C22" s="23">
        <v>2676</v>
      </c>
      <c r="D22" s="24"/>
      <c r="E22" s="15">
        <v>2185</v>
      </c>
      <c r="F22" s="9"/>
      <c r="G22" s="15">
        <v>2401</v>
      </c>
      <c r="H22" s="11"/>
      <c r="I22" s="10">
        <v>4586</v>
      </c>
      <c r="J22" s="11"/>
    </row>
    <row r="23" spans="1:10" ht="28.5" customHeight="1">
      <c r="A23" s="54"/>
      <c r="B23" s="18" t="s">
        <v>25</v>
      </c>
      <c r="C23" s="23">
        <v>875</v>
      </c>
      <c r="D23" s="24"/>
      <c r="E23" s="15">
        <v>673</v>
      </c>
      <c r="F23" s="9"/>
      <c r="G23" s="15">
        <v>773</v>
      </c>
      <c r="H23" s="11"/>
      <c r="I23" s="10">
        <v>1446</v>
      </c>
      <c r="J23" s="11"/>
    </row>
    <row r="24" spans="1:10" ht="28.5" customHeight="1">
      <c r="A24" s="54"/>
      <c r="B24" s="18" t="s">
        <v>26</v>
      </c>
      <c r="C24" s="23">
        <v>4831</v>
      </c>
      <c r="D24" s="24"/>
      <c r="E24" s="15">
        <v>4736</v>
      </c>
      <c r="F24" s="9"/>
      <c r="G24" s="15">
        <v>5080</v>
      </c>
      <c r="H24" s="11"/>
      <c r="I24" s="10">
        <v>9816</v>
      </c>
      <c r="J24" s="11"/>
    </row>
    <row r="25" spans="1:10" ht="28.5" customHeight="1">
      <c r="A25" s="54"/>
      <c r="B25" s="18" t="s">
        <v>27</v>
      </c>
      <c r="C25" s="23">
        <v>780</v>
      </c>
      <c r="D25" s="24"/>
      <c r="E25" s="15">
        <v>532</v>
      </c>
      <c r="F25" s="9"/>
      <c r="G25" s="15">
        <v>612</v>
      </c>
      <c r="H25" s="11"/>
      <c r="I25" s="10">
        <v>1144</v>
      </c>
      <c r="J25" s="11"/>
    </row>
    <row r="26" spans="1:10" ht="28.5" customHeight="1">
      <c r="A26" s="55"/>
      <c r="B26" s="36" t="s">
        <v>36</v>
      </c>
      <c r="C26" s="25">
        <v>932</v>
      </c>
      <c r="D26" s="26"/>
      <c r="E26" s="27">
        <v>681</v>
      </c>
      <c r="F26" s="19"/>
      <c r="G26" s="27">
        <v>841</v>
      </c>
      <c r="H26" s="11"/>
      <c r="I26" s="10">
        <v>1522</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254</v>
      </c>
      <c r="F28" s="5"/>
      <c r="G28" s="17">
        <v>165</v>
      </c>
      <c r="H28" s="4"/>
      <c r="I28" s="28">
        <v>419</v>
      </c>
      <c r="J28" s="4"/>
    </row>
    <row r="29" spans="1:10" ht="28.5" customHeight="1">
      <c r="A29" s="41"/>
      <c r="B29" s="51"/>
      <c r="C29" s="37" t="s">
        <v>31</v>
      </c>
      <c r="D29" s="38"/>
      <c r="E29" s="17">
        <v>49</v>
      </c>
      <c r="F29" s="5"/>
      <c r="G29" s="17">
        <v>55</v>
      </c>
      <c r="H29" s="4"/>
      <c r="I29" s="28">
        <v>104</v>
      </c>
      <c r="J29" s="4"/>
    </row>
    <row r="30" spans="1:10" ht="28.5" customHeight="1">
      <c r="A30" s="41"/>
      <c r="B30" s="52"/>
      <c r="C30" s="37" t="s">
        <v>32</v>
      </c>
      <c r="D30" s="38"/>
      <c r="E30" s="17">
        <v>2</v>
      </c>
      <c r="F30" s="5"/>
      <c r="G30" s="17">
        <v>2</v>
      </c>
      <c r="H30" s="4"/>
      <c r="I30" s="28">
        <v>4</v>
      </c>
      <c r="J30" s="4"/>
    </row>
    <row r="31" spans="1:10" ht="28.5" customHeight="1">
      <c r="A31" s="41"/>
      <c r="B31" s="50" t="s">
        <v>33</v>
      </c>
      <c r="C31" s="37" t="s">
        <v>34</v>
      </c>
      <c r="D31" s="38"/>
      <c r="E31" s="17">
        <v>318</v>
      </c>
      <c r="F31" s="4"/>
      <c r="G31" s="17">
        <v>201</v>
      </c>
      <c r="H31" s="4"/>
      <c r="I31" s="28">
        <v>519</v>
      </c>
      <c r="J31" s="4"/>
    </row>
    <row r="32" spans="1:10" ht="28.5" customHeight="1">
      <c r="A32" s="41"/>
      <c r="B32" s="51"/>
      <c r="C32" s="37" t="s">
        <v>35</v>
      </c>
      <c r="D32" s="38"/>
      <c r="E32" s="17">
        <v>119</v>
      </c>
      <c r="F32" s="5"/>
      <c r="G32" s="17">
        <v>139</v>
      </c>
      <c r="H32" s="4"/>
      <c r="I32" s="28">
        <v>258</v>
      </c>
      <c r="J32" s="4"/>
    </row>
    <row r="33" spans="1:11" ht="28.5" customHeight="1">
      <c r="A33" s="42"/>
      <c r="B33" s="52"/>
      <c r="C33" s="37" t="s">
        <v>32</v>
      </c>
      <c r="D33" s="38"/>
      <c r="E33" s="17">
        <v>5</v>
      </c>
      <c r="F33" s="32"/>
      <c r="G33" s="17">
        <v>6</v>
      </c>
      <c r="H33" s="4"/>
      <c r="I33" s="28">
        <v>11</v>
      </c>
      <c r="J33" s="4"/>
    </row>
    <row r="34" spans="1:11" ht="24.6" customHeight="1">
      <c r="A34" s="39" t="s">
        <v>64</v>
      </c>
      <c r="B34" s="39"/>
      <c r="C34" s="39"/>
      <c r="D34" s="39"/>
      <c r="E34" s="39"/>
      <c r="F34" s="39"/>
      <c r="G34" s="39"/>
      <c r="H34" s="39"/>
      <c r="I34" s="39"/>
      <c r="J34" s="39"/>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CADE744D-586C-44D2-AE31-E89C99401954}">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&amp;C&amp;"ＤＦ平成丸ゴシック体W4,太字"&amp;24呉市の世帯数と人口&amp;18【１０月分】</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C8A0D-FF7B-4CB6-B505-3BAF4BDE6AC3}">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50</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106735</v>
      </c>
      <c r="D4" s="35"/>
      <c r="E4" s="17">
        <v>101599</v>
      </c>
      <c r="F4" s="5"/>
      <c r="G4" s="17">
        <v>108686</v>
      </c>
      <c r="H4" s="5"/>
      <c r="I4" s="17">
        <v>210285</v>
      </c>
      <c r="J4" s="5"/>
    </row>
    <row r="5" spans="1:10" ht="28.5" customHeight="1">
      <c r="A5" s="65" t="s">
        <v>7</v>
      </c>
      <c r="B5" s="66"/>
      <c r="C5" s="6">
        <v>438</v>
      </c>
      <c r="D5" s="7"/>
      <c r="E5" s="8">
        <v>348</v>
      </c>
      <c r="F5" s="7"/>
      <c r="G5" s="8">
        <v>244</v>
      </c>
      <c r="H5" s="7"/>
      <c r="I5" s="33">
        <v>592</v>
      </c>
      <c r="J5" s="7"/>
    </row>
    <row r="6" spans="1:10" ht="28.5" customHeight="1">
      <c r="A6" s="67" t="s">
        <v>8</v>
      </c>
      <c r="B6" s="68"/>
      <c r="C6" s="6">
        <v>501</v>
      </c>
      <c r="D6" s="9"/>
      <c r="E6" s="8">
        <v>434</v>
      </c>
      <c r="F6" s="9"/>
      <c r="G6" s="8">
        <v>373</v>
      </c>
      <c r="H6" s="9"/>
      <c r="I6" s="10">
        <v>807</v>
      </c>
      <c r="J6" s="9"/>
    </row>
    <row r="7" spans="1:10" ht="28.5" customHeight="1">
      <c r="A7" s="69" t="s">
        <v>51</v>
      </c>
      <c r="B7" s="70"/>
      <c r="C7" s="29">
        <v>-63</v>
      </c>
      <c r="D7" s="11"/>
      <c r="E7" s="29">
        <v>-86</v>
      </c>
      <c r="F7" s="11"/>
      <c r="G7" s="29">
        <v>-129</v>
      </c>
      <c r="H7" s="11"/>
      <c r="I7" s="8">
        <v>-215</v>
      </c>
      <c r="J7" s="11"/>
    </row>
    <row r="8" spans="1:10" ht="28.5" customHeight="1">
      <c r="A8" s="59" t="s">
        <v>10</v>
      </c>
      <c r="B8" s="64"/>
      <c r="C8" s="17">
        <v>106672</v>
      </c>
      <c r="D8" s="5"/>
      <c r="E8" s="17">
        <v>101513</v>
      </c>
      <c r="F8" s="5"/>
      <c r="G8" s="17">
        <v>108557</v>
      </c>
      <c r="H8" s="5"/>
      <c r="I8" s="17">
        <v>210070</v>
      </c>
      <c r="J8" s="4"/>
    </row>
    <row r="9" spans="1:10" ht="28.5" customHeight="1">
      <c r="A9" s="53" t="s">
        <v>38</v>
      </c>
      <c r="B9" s="20" t="s">
        <v>52</v>
      </c>
      <c r="C9" s="21">
        <v>26319</v>
      </c>
      <c r="D9" s="22"/>
      <c r="E9" s="12">
        <v>23186</v>
      </c>
      <c r="F9" s="13"/>
      <c r="G9" s="12">
        <v>24204</v>
      </c>
      <c r="H9" s="14"/>
      <c r="I9" s="30">
        <v>47390</v>
      </c>
      <c r="J9" s="14"/>
    </row>
    <row r="10" spans="1:10" ht="28.5" customHeight="1">
      <c r="A10" s="54"/>
      <c r="B10" s="18" t="s">
        <v>53</v>
      </c>
      <c r="C10" s="23">
        <v>4902</v>
      </c>
      <c r="D10" s="24"/>
      <c r="E10" s="15">
        <v>4603</v>
      </c>
      <c r="F10" s="16"/>
      <c r="G10" s="15">
        <v>5042</v>
      </c>
      <c r="H10" s="9"/>
      <c r="I10" s="10">
        <v>9645</v>
      </c>
      <c r="J10" s="9"/>
    </row>
    <row r="11" spans="1:10" ht="28.5" customHeight="1">
      <c r="A11" s="54"/>
      <c r="B11" s="18" t="s">
        <v>54</v>
      </c>
      <c r="C11" s="23">
        <v>2259</v>
      </c>
      <c r="D11" s="24"/>
      <c r="E11" s="15">
        <v>1914</v>
      </c>
      <c r="F11" s="16"/>
      <c r="G11" s="15">
        <v>2048</v>
      </c>
      <c r="H11" s="9"/>
      <c r="I11" s="10">
        <v>3962</v>
      </c>
      <c r="J11" s="9"/>
    </row>
    <row r="12" spans="1:10" ht="28.5" customHeight="1">
      <c r="A12" s="54"/>
      <c r="B12" s="18" t="s">
        <v>55</v>
      </c>
      <c r="C12" s="23">
        <v>7400</v>
      </c>
      <c r="D12" s="24"/>
      <c r="E12" s="15">
        <v>6891</v>
      </c>
      <c r="F12" s="16"/>
      <c r="G12" s="15">
        <v>7393</v>
      </c>
      <c r="H12" s="9"/>
      <c r="I12" s="10">
        <v>14284</v>
      </c>
      <c r="J12" s="9"/>
    </row>
    <row r="13" spans="1:10" ht="28.5" customHeight="1">
      <c r="A13" s="54"/>
      <c r="B13" s="18" t="s">
        <v>56</v>
      </c>
      <c r="C13" s="23">
        <v>20823</v>
      </c>
      <c r="D13" s="24"/>
      <c r="E13" s="15">
        <v>21509</v>
      </c>
      <c r="F13" s="16"/>
      <c r="G13" s="15">
        <v>22782</v>
      </c>
      <c r="H13" s="9"/>
      <c r="I13" s="10">
        <v>44291</v>
      </c>
      <c r="J13" s="9"/>
    </row>
    <row r="14" spans="1:10" ht="28.5" customHeight="1">
      <c r="A14" s="54"/>
      <c r="B14" s="18" t="s">
        <v>57</v>
      </c>
      <c r="C14" s="23">
        <v>2960</v>
      </c>
      <c r="D14" s="24"/>
      <c r="E14" s="15">
        <v>2856</v>
      </c>
      <c r="F14" s="16"/>
      <c r="G14" s="15">
        <v>3085</v>
      </c>
      <c r="H14" s="9"/>
      <c r="I14" s="10">
        <v>5941</v>
      </c>
      <c r="J14" s="9"/>
    </row>
    <row r="15" spans="1:10" ht="28.5" customHeight="1">
      <c r="A15" s="54"/>
      <c r="B15" s="18" t="s">
        <v>58</v>
      </c>
      <c r="C15" s="23">
        <v>3664</v>
      </c>
      <c r="D15" s="24"/>
      <c r="E15" s="15">
        <v>3290</v>
      </c>
      <c r="F15" s="16"/>
      <c r="G15" s="15">
        <v>3391</v>
      </c>
      <c r="H15" s="9"/>
      <c r="I15" s="10">
        <v>6681</v>
      </c>
      <c r="J15" s="9"/>
    </row>
    <row r="16" spans="1:10" ht="28.5" customHeight="1">
      <c r="A16" s="54"/>
      <c r="B16" s="18" t="s">
        <v>59</v>
      </c>
      <c r="C16" s="23">
        <v>1782</v>
      </c>
      <c r="D16" s="24"/>
      <c r="E16" s="15">
        <v>1758</v>
      </c>
      <c r="F16" s="16"/>
      <c r="G16" s="15">
        <v>1964</v>
      </c>
      <c r="H16" s="9"/>
      <c r="I16" s="10">
        <v>3722</v>
      </c>
      <c r="J16" s="9"/>
    </row>
    <row r="17" spans="1:10" ht="28.5" customHeight="1">
      <c r="A17" s="54"/>
      <c r="B17" s="18" t="s">
        <v>60</v>
      </c>
      <c r="C17" s="23">
        <v>14505</v>
      </c>
      <c r="D17" s="24"/>
      <c r="E17" s="15">
        <v>15170</v>
      </c>
      <c r="F17" s="16"/>
      <c r="G17" s="15">
        <v>16552</v>
      </c>
      <c r="H17" s="9"/>
      <c r="I17" s="10">
        <v>31722</v>
      </c>
      <c r="J17" s="9"/>
    </row>
    <row r="18" spans="1:10" ht="28.5" customHeight="1">
      <c r="A18" s="54"/>
      <c r="B18" s="18" t="s">
        <v>61</v>
      </c>
      <c r="C18" s="23">
        <v>1999</v>
      </c>
      <c r="D18" s="24"/>
      <c r="E18" s="15">
        <v>2235</v>
      </c>
      <c r="F18" s="9"/>
      <c r="G18" s="15">
        <v>2220</v>
      </c>
      <c r="H18" s="11"/>
      <c r="I18" s="10">
        <v>4455</v>
      </c>
      <c r="J18" s="11"/>
    </row>
    <row r="19" spans="1:10" ht="28.5" customHeight="1">
      <c r="A19" s="54"/>
      <c r="B19" s="18" t="s">
        <v>21</v>
      </c>
      <c r="C19" s="23">
        <v>711</v>
      </c>
      <c r="D19" s="24"/>
      <c r="E19" s="15">
        <v>594</v>
      </c>
      <c r="F19" s="9"/>
      <c r="G19" s="15">
        <v>664</v>
      </c>
      <c r="H19" s="11"/>
      <c r="I19" s="10">
        <v>1258</v>
      </c>
      <c r="J19" s="11"/>
    </row>
    <row r="20" spans="1:10" ht="28.5" customHeight="1">
      <c r="A20" s="54"/>
      <c r="B20" s="18" t="s">
        <v>22</v>
      </c>
      <c r="C20" s="23">
        <v>3737</v>
      </c>
      <c r="D20" s="24"/>
      <c r="E20" s="15">
        <v>3677</v>
      </c>
      <c r="F20" s="9"/>
      <c r="G20" s="15">
        <v>3968</v>
      </c>
      <c r="H20" s="11"/>
      <c r="I20" s="10">
        <v>7645</v>
      </c>
      <c r="J20" s="11"/>
    </row>
    <row r="21" spans="1:10" ht="28.5" customHeight="1">
      <c r="A21" s="54"/>
      <c r="B21" s="18" t="s">
        <v>23</v>
      </c>
      <c r="C21" s="23">
        <v>5526</v>
      </c>
      <c r="D21" s="24"/>
      <c r="E21" s="15">
        <v>5022</v>
      </c>
      <c r="F21" s="9"/>
      <c r="G21" s="15">
        <v>5514</v>
      </c>
      <c r="H21" s="11"/>
      <c r="I21" s="10">
        <v>10536</v>
      </c>
      <c r="J21" s="11"/>
    </row>
    <row r="22" spans="1:10" ht="28.5" customHeight="1">
      <c r="A22" s="54"/>
      <c r="B22" s="18" t="s">
        <v>24</v>
      </c>
      <c r="C22" s="23">
        <v>2670</v>
      </c>
      <c r="D22" s="24"/>
      <c r="E22" s="15">
        <v>2180</v>
      </c>
      <c r="F22" s="9"/>
      <c r="G22" s="15">
        <v>2408</v>
      </c>
      <c r="H22" s="11"/>
      <c r="I22" s="10">
        <v>4588</v>
      </c>
      <c r="J22" s="11"/>
    </row>
    <row r="23" spans="1:10" ht="28.5" customHeight="1">
      <c r="A23" s="54"/>
      <c r="B23" s="18" t="s">
        <v>25</v>
      </c>
      <c r="C23" s="23">
        <v>875</v>
      </c>
      <c r="D23" s="24"/>
      <c r="E23" s="15">
        <v>675</v>
      </c>
      <c r="F23" s="9"/>
      <c r="G23" s="15">
        <v>774</v>
      </c>
      <c r="H23" s="11"/>
      <c r="I23" s="10">
        <v>1449</v>
      </c>
      <c r="J23" s="11"/>
    </row>
    <row r="24" spans="1:10" ht="28.5" customHeight="1">
      <c r="A24" s="54"/>
      <c r="B24" s="18" t="s">
        <v>26</v>
      </c>
      <c r="C24" s="23">
        <v>4831</v>
      </c>
      <c r="D24" s="24"/>
      <c r="E24" s="15">
        <v>4744</v>
      </c>
      <c r="F24" s="9"/>
      <c r="G24" s="15">
        <v>5093</v>
      </c>
      <c r="H24" s="11"/>
      <c r="I24" s="10">
        <v>9837</v>
      </c>
      <c r="J24" s="11"/>
    </row>
    <row r="25" spans="1:10" ht="28.5" customHeight="1">
      <c r="A25" s="54"/>
      <c r="B25" s="18" t="s">
        <v>27</v>
      </c>
      <c r="C25" s="23">
        <v>776</v>
      </c>
      <c r="D25" s="24"/>
      <c r="E25" s="15">
        <v>529</v>
      </c>
      <c r="F25" s="9"/>
      <c r="G25" s="15">
        <v>612</v>
      </c>
      <c r="H25" s="11"/>
      <c r="I25" s="10">
        <v>1141</v>
      </c>
      <c r="J25" s="11"/>
    </row>
    <row r="26" spans="1:10" ht="28.5" customHeight="1">
      <c r="A26" s="55"/>
      <c r="B26" s="36" t="s">
        <v>36</v>
      </c>
      <c r="C26" s="25">
        <v>933</v>
      </c>
      <c r="D26" s="26"/>
      <c r="E26" s="27">
        <v>680</v>
      </c>
      <c r="F26" s="19"/>
      <c r="G26" s="27">
        <v>843</v>
      </c>
      <c r="H26" s="11"/>
      <c r="I26" s="10">
        <v>1523</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291</v>
      </c>
      <c r="F28" s="5"/>
      <c r="G28" s="17">
        <v>200</v>
      </c>
      <c r="H28" s="4"/>
      <c r="I28" s="28">
        <v>491</v>
      </c>
      <c r="J28" s="4"/>
    </row>
    <row r="29" spans="1:10" ht="28.5" customHeight="1">
      <c r="A29" s="41"/>
      <c r="B29" s="51"/>
      <c r="C29" s="37" t="s">
        <v>31</v>
      </c>
      <c r="D29" s="38"/>
      <c r="E29" s="17">
        <v>54</v>
      </c>
      <c r="F29" s="5"/>
      <c r="G29" s="17">
        <v>43</v>
      </c>
      <c r="H29" s="4"/>
      <c r="I29" s="28">
        <v>97</v>
      </c>
      <c r="J29" s="4"/>
    </row>
    <row r="30" spans="1:10" ht="28.5" customHeight="1">
      <c r="A30" s="41"/>
      <c r="B30" s="52"/>
      <c r="C30" s="37" t="s">
        <v>32</v>
      </c>
      <c r="D30" s="38"/>
      <c r="E30" s="17">
        <v>3</v>
      </c>
      <c r="F30" s="5"/>
      <c r="G30" s="17">
        <v>1</v>
      </c>
      <c r="H30" s="4"/>
      <c r="I30" s="28">
        <v>4</v>
      </c>
      <c r="J30" s="4"/>
    </row>
    <row r="31" spans="1:10" ht="28.5" customHeight="1">
      <c r="A31" s="41"/>
      <c r="B31" s="50" t="s">
        <v>33</v>
      </c>
      <c r="C31" s="37" t="s">
        <v>34</v>
      </c>
      <c r="D31" s="38"/>
      <c r="E31" s="17">
        <v>271</v>
      </c>
      <c r="F31" s="4"/>
      <c r="G31" s="17">
        <v>213</v>
      </c>
      <c r="H31" s="4"/>
      <c r="I31" s="28">
        <v>484</v>
      </c>
      <c r="J31" s="4"/>
    </row>
    <row r="32" spans="1:10" ht="28.5" customHeight="1">
      <c r="A32" s="41"/>
      <c r="B32" s="51"/>
      <c r="C32" s="37" t="s">
        <v>35</v>
      </c>
      <c r="D32" s="38"/>
      <c r="E32" s="17">
        <v>146</v>
      </c>
      <c r="F32" s="5"/>
      <c r="G32" s="17">
        <v>148</v>
      </c>
      <c r="H32" s="4"/>
      <c r="I32" s="28">
        <v>294</v>
      </c>
      <c r="J32" s="4"/>
    </row>
    <row r="33" spans="1:11" ht="28.5" customHeight="1">
      <c r="A33" s="42"/>
      <c r="B33" s="52"/>
      <c r="C33" s="37" t="s">
        <v>32</v>
      </c>
      <c r="D33" s="38"/>
      <c r="E33" s="17">
        <v>17</v>
      </c>
      <c r="F33" s="32"/>
      <c r="G33" s="17">
        <v>12</v>
      </c>
      <c r="H33" s="4"/>
      <c r="I33" s="28">
        <v>29</v>
      </c>
      <c r="J33" s="4"/>
    </row>
    <row r="34" spans="1:11" ht="24.6" customHeight="1">
      <c r="A34" s="39" t="s">
        <v>62</v>
      </c>
      <c r="B34" s="39"/>
      <c r="C34" s="39"/>
      <c r="D34" s="39"/>
      <c r="E34" s="39"/>
      <c r="F34" s="39"/>
      <c r="G34" s="39"/>
      <c r="H34" s="39"/>
      <c r="I34" s="39"/>
      <c r="J34" s="39"/>
      <c r="K34" s="31"/>
    </row>
  </sheetData>
  <mergeCells count="26">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 ref="A9:A26"/>
    <mergeCell ref="A2:B3"/>
    <mergeCell ref="C2:D3"/>
    <mergeCell ref="E2:J2"/>
    <mergeCell ref="E3:F3"/>
    <mergeCell ref="G3:H3"/>
    <mergeCell ref="I3:J3"/>
    <mergeCell ref="A4:B4"/>
    <mergeCell ref="A5:B5"/>
    <mergeCell ref="A6:B6"/>
    <mergeCell ref="A7:B7"/>
    <mergeCell ref="A8:B8"/>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68061A56-9A61-4976-B4E5-2499BE31133C}">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&amp;C&amp;"ＤＦ平成丸ゴシック体W4,太字"&amp;24呉市の世帯数と人口&amp;18【９月分】</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41991-57E1-4B99-BB38-0E74F010EF59}">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48</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106959</v>
      </c>
      <c r="D4" s="35"/>
      <c r="E4" s="17">
        <v>101862</v>
      </c>
      <c r="F4" s="5"/>
      <c r="G4" s="17">
        <v>108853</v>
      </c>
      <c r="H4" s="5"/>
      <c r="I4" s="17">
        <v>210715</v>
      </c>
      <c r="J4" s="5"/>
    </row>
    <row r="5" spans="1:10" ht="28.5" customHeight="1">
      <c r="A5" s="65" t="s">
        <v>7</v>
      </c>
      <c r="B5" s="66"/>
      <c r="C5" s="6">
        <v>412</v>
      </c>
      <c r="D5" s="7"/>
      <c r="E5" s="8">
        <v>374</v>
      </c>
      <c r="F5" s="7"/>
      <c r="G5" s="8">
        <v>227</v>
      </c>
      <c r="H5" s="7"/>
      <c r="I5" s="33">
        <v>601</v>
      </c>
      <c r="J5" s="7"/>
    </row>
    <row r="6" spans="1:10" ht="28.5" customHeight="1">
      <c r="A6" s="67" t="s">
        <v>8</v>
      </c>
      <c r="B6" s="68"/>
      <c r="C6" s="6">
        <v>636</v>
      </c>
      <c r="D6" s="9"/>
      <c r="E6" s="8">
        <v>637</v>
      </c>
      <c r="F6" s="9"/>
      <c r="G6" s="8">
        <v>394</v>
      </c>
      <c r="H6" s="9"/>
      <c r="I6" s="10">
        <v>1031</v>
      </c>
      <c r="J6" s="9"/>
    </row>
    <row r="7" spans="1:10" ht="28.5" customHeight="1">
      <c r="A7" s="69" t="s">
        <v>9</v>
      </c>
      <c r="B7" s="70"/>
      <c r="C7" s="29">
        <v>-224</v>
      </c>
      <c r="D7" s="11"/>
      <c r="E7" s="29">
        <v>-263</v>
      </c>
      <c r="F7" s="11"/>
      <c r="G7" s="29">
        <v>-167</v>
      </c>
      <c r="H7" s="11"/>
      <c r="I7" s="8">
        <v>-430</v>
      </c>
      <c r="J7" s="11"/>
    </row>
    <row r="8" spans="1:10" ht="28.5" customHeight="1">
      <c r="A8" s="59" t="s">
        <v>10</v>
      </c>
      <c r="B8" s="64"/>
      <c r="C8" s="17">
        <v>106735</v>
      </c>
      <c r="D8" s="5"/>
      <c r="E8" s="17">
        <v>101599</v>
      </c>
      <c r="F8" s="5"/>
      <c r="G8" s="17">
        <v>108686</v>
      </c>
      <c r="H8" s="5"/>
      <c r="I8" s="17">
        <v>210285</v>
      </c>
      <c r="J8" s="4"/>
    </row>
    <row r="9" spans="1:10" ht="28.5" customHeight="1">
      <c r="A9" s="53" t="s">
        <v>38</v>
      </c>
      <c r="B9" s="20" t="s">
        <v>11</v>
      </c>
      <c r="C9" s="21">
        <v>26314</v>
      </c>
      <c r="D9" s="22"/>
      <c r="E9" s="12">
        <v>23192</v>
      </c>
      <c r="F9" s="13"/>
      <c r="G9" s="12">
        <v>24238</v>
      </c>
      <c r="H9" s="14"/>
      <c r="I9" s="30">
        <v>47430</v>
      </c>
      <c r="J9" s="14"/>
    </row>
    <row r="10" spans="1:10" ht="28.5" customHeight="1">
      <c r="A10" s="54"/>
      <c r="B10" s="18" t="s">
        <v>12</v>
      </c>
      <c r="C10" s="23">
        <v>4913</v>
      </c>
      <c r="D10" s="24"/>
      <c r="E10" s="15">
        <v>4616</v>
      </c>
      <c r="F10" s="16"/>
      <c r="G10" s="15">
        <v>5036</v>
      </c>
      <c r="H10" s="9"/>
      <c r="I10" s="10">
        <v>9652</v>
      </c>
      <c r="J10" s="9"/>
    </row>
    <row r="11" spans="1:10" ht="28.5" customHeight="1">
      <c r="A11" s="54"/>
      <c r="B11" s="18" t="s">
        <v>13</v>
      </c>
      <c r="C11" s="23">
        <v>2257</v>
      </c>
      <c r="D11" s="24"/>
      <c r="E11" s="15">
        <v>1910</v>
      </c>
      <c r="F11" s="16"/>
      <c r="G11" s="15">
        <v>2043</v>
      </c>
      <c r="H11" s="9"/>
      <c r="I11" s="10">
        <v>3953</v>
      </c>
      <c r="J11" s="9"/>
    </row>
    <row r="12" spans="1:10" ht="28.5" customHeight="1">
      <c r="A12" s="54"/>
      <c r="B12" s="18" t="s">
        <v>14</v>
      </c>
      <c r="C12" s="23">
        <v>7393</v>
      </c>
      <c r="D12" s="24"/>
      <c r="E12" s="15">
        <v>6890</v>
      </c>
      <c r="F12" s="16"/>
      <c r="G12" s="15">
        <v>7389</v>
      </c>
      <c r="H12" s="9"/>
      <c r="I12" s="10">
        <v>14279</v>
      </c>
      <c r="J12" s="9"/>
    </row>
    <row r="13" spans="1:10" ht="28.5" customHeight="1">
      <c r="A13" s="54"/>
      <c r="B13" s="18" t="s">
        <v>15</v>
      </c>
      <c r="C13" s="23">
        <v>20830</v>
      </c>
      <c r="D13" s="24"/>
      <c r="E13" s="15">
        <v>21515</v>
      </c>
      <c r="F13" s="16"/>
      <c r="G13" s="15">
        <v>22805</v>
      </c>
      <c r="H13" s="9"/>
      <c r="I13" s="10">
        <v>44320</v>
      </c>
      <c r="J13" s="9"/>
    </row>
    <row r="14" spans="1:10" ht="28.5" customHeight="1">
      <c r="A14" s="54"/>
      <c r="B14" s="18" t="s">
        <v>16</v>
      </c>
      <c r="C14" s="23">
        <v>2958</v>
      </c>
      <c r="D14" s="24"/>
      <c r="E14" s="15">
        <v>2857</v>
      </c>
      <c r="F14" s="16"/>
      <c r="G14" s="15">
        <v>3081</v>
      </c>
      <c r="H14" s="9"/>
      <c r="I14" s="10">
        <v>5938</v>
      </c>
      <c r="J14" s="9"/>
    </row>
    <row r="15" spans="1:10" ht="28.5" customHeight="1">
      <c r="A15" s="54"/>
      <c r="B15" s="18" t="s">
        <v>17</v>
      </c>
      <c r="C15" s="23">
        <v>3669</v>
      </c>
      <c r="D15" s="24"/>
      <c r="E15" s="15">
        <v>3291</v>
      </c>
      <c r="F15" s="16"/>
      <c r="G15" s="15">
        <v>3403</v>
      </c>
      <c r="H15" s="9"/>
      <c r="I15" s="10">
        <v>6694</v>
      </c>
      <c r="J15" s="9"/>
    </row>
    <row r="16" spans="1:10" ht="28.5" customHeight="1">
      <c r="A16" s="54"/>
      <c r="B16" s="18" t="s">
        <v>18</v>
      </c>
      <c r="C16" s="23">
        <v>1782</v>
      </c>
      <c r="D16" s="24"/>
      <c r="E16" s="15">
        <v>1759</v>
      </c>
      <c r="F16" s="16"/>
      <c r="G16" s="15">
        <v>1966</v>
      </c>
      <c r="H16" s="9"/>
      <c r="I16" s="10">
        <v>3725</v>
      </c>
      <c r="J16" s="9"/>
    </row>
    <row r="17" spans="1:10" ht="28.5" customHeight="1">
      <c r="A17" s="54"/>
      <c r="B17" s="18" t="s">
        <v>19</v>
      </c>
      <c r="C17" s="23">
        <v>14497</v>
      </c>
      <c r="D17" s="24"/>
      <c r="E17" s="15">
        <v>15176</v>
      </c>
      <c r="F17" s="16"/>
      <c r="G17" s="15">
        <v>16556</v>
      </c>
      <c r="H17" s="9"/>
      <c r="I17" s="10">
        <v>31732</v>
      </c>
      <c r="J17" s="9"/>
    </row>
    <row r="18" spans="1:10" ht="28.5" customHeight="1">
      <c r="A18" s="54"/>
      <c r="B18" s="18" t="s">
        <v>20</v>
      </c>
      <c r="C18" s="23">
        <v>2011</v>
      </c>
      <c r="D18" s="24"/>
      <c r="E18" s="15">
        <v>2238</v>
      </c>
      <c r="F18" s="9"/>
      <c r="G18" s="15">
        <v>2234</v>
      </c>
      <c r="H18" s="11"/>
      <c r="I18" s="10">
        <v>4472</v>
      </c>
      <c r="J18" s="11"/>
    </row>
    <row r="19" spans="1:10" ht="28.5" customHeight="1">
      <c r="A19" s="54"/>
      <c r="B19" s="18" t="s">
        <v>21</v>
      </c>
      <c r="C19" s="23">
        <v>716</v>
      </c>
      <c r="D19" s="24"/>
      <c r="E19" s="15">
        <v>598</v>
      </c>
      <c r="F19" s="9"/>
      <c r="G19" s="15">
        <v>671</v>
      </c>
      <c r="H19" s="11"/>
      <c r="I19" s="10">
        <v>1269</v>
      </c>
      <c r="J19" s="11"/>
    </row>
    <row r="20" spans="1:10" ht="28.5" customHeight="1">
      <c r="A20" s="54"/>
      <c r="B20" s="18" t="s">
        <v>22</v>
      </c>
      <c r="C20" s="23">
        <v>3746</v>
      </c>
      <c r="D20" s="24"/>
      <c r="E20" s="15">
        <v>3696</v>
      </c>
      <c r="F20" s="9"/>
      <c r="G20" s="15">
        <v>3979</v>
      </c>
      <c r="H20" s="11"/>
      <c r="I20" s="10">
        <v>7675</v>
      </c>
      <c r="J20" s="11"/>
    </row>
    <row r="21" spans="1:10" ht="28.5" customHeight="1">
      <c r="A21" s="54"/>
      <c r="B21" s="18" t="s">
        <v>23</v>
      </c>
      <c r="C21" s="23">
        <v>5541</v>
      </c>
      <c r="D21" s="24"/>
      <c r="E21" s="15">
        <v>5029</v>
      </c>
      <c r="F21" s="9"/>
      <c r="G21" s="15">
        <v>5523</v>
      </c>
      <c r="H21" s="11"/>
      <c r="I21" s="10">
        <v>10552</v>
      </c>
      <c r="J21" s="11"/>
    </row>
    <row r="22" spans="1:10" ht="28.5" customHeight="1">
      <c r="A22" s="54"/>
      <c r="B22" s="18" t="s">
        <v>24</v>
      </c>
      <c r="C22" s="23">
        <v>2687</v>
      </c>
      <c r="D22" s="24"/>
      <c r="E22" s="15">
        <v>2194</v>
      </c>
      <c r="F22" s="9"/>
      <c r="G22" s="15">
        <v>2426</v>
      </c>
      <c r="H22" s="11"/>
      <c r="I22" s="10">
        <v>4620</v>
      </c>
      <c r="J22" s="11"/>
    </row>
    <row r="23" spans="1:10" ht="28.5" customHeight="1">
      <c r="A23" s="54"/>
      <c r="B23" s="18" t="s">
        <v>25</v>
      </c>
      <c r="C23" s="23">
        <v>877</v>
      </c>
      <c r="D23" s="24"/>
      <c r="E23" s="15">
        <v>677</v>
      </c>
      <c r="F23" s="9"/>
      <c r="G23" s="15">
        <v>777</v>
      </c>
      <c r="H23" s="11"/>
      <c r="I23" s="10">
        <v>1454</v>
      </c>
      <c r="J23" s="11"/>
    </row>
    <row r="24" spans="1:10" ht="28.5" customHeight="1">
      <c r="A24" s="54"/>
      <c r="B24" s="18" t="s">
        <v>26</v>
      </c>
      <c r="C24" s="23">
        <v>4831</v>
      </c>
      <c r="D24" s="24"/>
      <c r="E24" s="15">
        <v>4749</v>
      </c>
      <c r="F24" s="9"/>
      <c r="G24" s="15">
        <v>5099</v>
      </c>
      <c r="H24" s="11"/>
      <c r="I24" s="10">
        <v>9848</v>
      </c>
      <c r="J24" s="11"/>
    </row>
    <row r="25" spans="1:10" ht="28.5" customHeight="1">
      <c r="A25" s="54"/>
      <c r="B25" s="18" t="s">
        <v>27</v>
      </c>
      <c r="C25" s="23">
        <v>774</v>
      </c>
      <c r="D25" s="24"/>
      <c r="E25" s="15">
        <v>530</v>
      </c>
      <c r="F25" s="9"/>
      <c r="G25" s="15">
        <v>610</v>
      </c>
      <c r="H25" s="11"/>
      <c r="I25" s="10">
        <v>1140</v>
      </c>
      <c r="J25" s="11"/>
    </row>
    <row r="26" spans="1:10" ht="28.5" customHeight="1">
      <c r="A26" s="55"/>
      <c r="B26" s="36" t="s">
        <v>36</v>
      </c>
      <c r="C26" s="25">
        <v>939</v>
      </c>
      <c r="D26" s="26"/>
      <c r="E26" s="27">
        <v>682</v>
      </c>
      <c r="F26" s="19"/>
      <c r="G26" s="27">
        <v>850</v>
      </c>
      <c r="H26" s="11"/>
      <c r="I26" s="10">
        <v>1532</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316</v>
      </c>
      <c r="F28" s="5"/>
      <c r="G28" s="17">
        <v>172</v>
      </c>
      <c r="H28" s="4"/>
      <c r="I28" s="28">
        <v>488</v>
      </c>
      <c r="J28" s="4"/>
    </row>
    <row r="29" spans="1:10" ht="28.5" customHeight="1">
      <c r="A29" s="41"/>
      <c r="B29" s="51"/>
      <c r="C29" s="37" t="s">
        <v>31</v>
      </c>
      <c r="D29" s="38"/>
      <c r="E29" s="17">
        <v>55</v>
      </c>
      <c r="F29" s="5"/>
      <c r="G29" s="17">
        <v>53</v>
      </c>
      <c r="H29" s="4"/>
      <c r="I29" s="28">
        <v>108</v>
      </c>
      <c r="J29" s="4"/>
    </row>
    <row r="30" spans="1:10" ht="28.5" customHeight="1">
      <c r="A30" s="41"/>
      <c r="B30" s="52"/>
      <c r="C30" s="37" t="s">
        <v>32</v>
      </c>
      <c r="D30" s="38"/>
      <c r="E30" s="17">
        <v>3</v>
      </c>
      <c r="F30" s="5"/>
      <c r="G30" s="17">
        <v>2</v>
      </c>
      <c r="H30" s="4"/>
      <c r="I30" s="28">
        <v>5</v>
      </c>
      <c r="J30" s="4"/>
    </row>
    <row r="31" spans="1:10" ht="28.5" customHeight="1">
      <c r="A31" s="41"/>
      <c r="B31" s="50" t="s">
        <v>33</v>
      </c>
      <c r="C31" s="37" t="s">
        <v>34</v>
      </c>
      <c r="D31" s="38"/>
      <c r="E31" s="17">
        <v>463</v>
      </c>
      <c r="F31" s="4"/>
      <c r="G31" s="17">
        <v>238</v>
      </c>
      <c r="H31" s="4"/>
      <c r="I31" s="28">
        <v>701</v>
      </c>
      <c r="J31" s="4"/>
    </row>
    <row r="32" spans="1:10" ht="28.5" customHeight="1">
      <c r="A32" s="41"/>
      <c r="B32" s="51"/>
      <c r="C32" s="37" t="s">
        <v>35</v>
      </c>
      <c r="D32" s="38"/>
      <c r="E32" s="17">
        <v>157</v>
      </c>
      <c r="F32" s="5"/>
      <c r="G32" s="17">
        <v>152</v>
      </c>
      <c r="H32" s="4"/>
      <c r="I32" s="28">
        <v>309</v>
      </c>
      <c r="J32" s="4"/>
    </row>
    <row r="33" spans="1:11" ht="28.5" customHeight="1">
      <c r="A33" s="42"/>
      <c r="B33" s="52"/>
      <c r="C33" s="37" t="s">
        <v>32</v>
      </c>
      <c r="D33" s="38"/>
      <c r="E33" s="17">
        <v>17</v>
      </c>
      <c r="F33" s="32"/>
      <c r="G33" s="17">
        <v>4</v>
      </c>
      <c r="H33" s="4"/>
      <c r="I33" s="28">
        <v>21</v>
      </c>
      <c r="J33" s="4"/>
    </row>
    <row r="34" spans="1:11" ht="24.6" customHeight="1">
      <c r="A34" s="71" t="s">
        <v>49</v>
      </c>
      <c r="B34" s="71"/>
      <c r="C34" s="71"/>
      <c r="D34" s="71"/>
      <c r="E34" s="71"/>
      <c r="F34" s="71"/>
      <c r="G34" s="71"/>
      <c r="H34" s="71"/>
      <c r="I34" s="71"/>
      <c r="J34" s="71"/>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453F9C5E-78B1-4FDE-A06D-150A3A4BFEDA}">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&amp;C&amp;"ＤＦ平成丸ゴシック体W4,太字"&amp;24呉市の世帯数と人口&amp;18【８月分】</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80B79-DD03-4EE8-B048-FE769E51468E}">
  <sheetPr>
    <tabColor rgb="FF0070C0"/>
  </sheetPr>
  <dimension ref="A1:K34"/>
  <sheetViews>
    <sheetView showRuler="0" zoomScaleNormal="100" zoomScaleSheetLayoutView="90" zoomScalePageLayoutView="96" workbookViewId="0"/>
  </sheetViews>
  <sheetFormatPr defaultColWidth="8.75" defaultRowHeight="27.6" customHeight="1"/>
  <cols>
    <col min="1" max="1" width="3.625" style="1" customWidth="1"/>
    <col min="2" max="2" width="17" style="1" customWidth="1"/>
    <col min="3" max="3" width="20.75" style="1" customWidth="1"/>
    <col min="4" max="4" width="1.625" style="1" customWidth="1"/>
    <col min="5" max="5" width="20.75" style="1" customWidth="1"/>
    <col min="6" max="6" width="1.625" style="1" customWidth="1"/>
    <col min="7" max="7" width="20.75" style="1" customWidth="1"/>
    <col min="8" max="8" width="3.625" style="1" customWidth="1"/>
    <col min="9" max="9" width="20.75" style="1" customWidth="1"/>
    <col min="10" max="10" width="1.625" style="1" customWidth="1"/>
    <col min="11" max="11" width="4" style="1" customWidth="1"/>
    <col min="12" max="12" width="11.125" style="1" bestFit="1" customWidth="1"/>
    <col min="13" max="13" width="9.25" style="1" bestFit="1" customWidth="1"/>
    <col min="14" max="14" width="10.5" style="1" bestFit="1" customWidth="1"/>
    <col min="15" max="15" width="9.125" style="1" bestFit="1" customWidth="1"/>
    <col min="16" max="16" width="9.75" style="1" bestFit="1" customWidth="1"/>
    <col min="17" max="17" width="9.125" style="1" bestFit="1" customWidth="1"/>
    <col min="18" max="18" width="9.75" style="1" bestFit="1" customWidth="1"/>
    <col min="19" max="256" width="8.75" style="1"/>
    <col min="257" max="257" width="5.625" style="1" customWidth="1"/>
    <col min="258" max="259" width="14.75" style="1" customWidth="1"/>
    <col min="260" max="260" width="2.75" style="1" customWidth="1"/>
    <col min="261" max="261" width="14.75" style="1" customWidth="1"/>
    <col min="262" max="262" width="2.75" style="1" customWidth="1"/>
    <col min="263" max="263" width="14.75" style="1" customWidth="1"/>
    <col min="264" max="264" width="2.75" style="1" customWidth="1"/>
    <col min="265" max="265" width="14.75" style="1" customWidth="1"/>
    <col min="266" max="266" width="2.75" style="1" customWidth="1"/>
    <col min="267" max="267" width="8.75" style="1"/>
    <col min="268" max="268" width="11.125" style="1" bestFit="1" customWidth="1"/>
    <col min="269" max="269" width="9.25" style="1" bestFit="1" customWidth="1"/>
    <col min="270" max="270" width="10.5" style="1" bestFit="1" customWidth="1"/>
    <col min="271" max="271" width="9.125" style="1" bestFit="1" customWidth="1"/>
    <col min="272" max="272" width="9.75" style="1" bestFit="1" customWidth="1"/>
    <col min="273" max="273" width="9.125" style="1" bestFit="1" customWidth="1"/>
    <col min="274" max="274" width="9.75" style="1" bestFit="1" customWidth="1"/>
    <col min="275" max="512" width="8.75" style="1"/>
    <col min="513" max="513" width="5.625" style="1" customWidth="1"/>
    <col min="514" max="515" width="14.75" style="1" customWidth="1"/>
    <col min="516" max="516" width="2.75" style="1" customWidth="1"/>
    <col min="517" max="517" width="14.75" style="1" customWidth="1"/>
    <col min="518" max="518" width="2.75" style="1" customWidth="1"/>
    <col min="519" max="519" width="14.75" style="1" customWidth="1"/>
    <col min="520" max="520" width="2.75" style="1" customWidth="1"/>
    <col min="521" max="521" width="14.75" style="1" customWidth="1"/>
    <col min="522" max="522" width="2.75" style="1" customWidth="1"/>
    <col min="523" max="523" width="8.75" style="1"/>
    <col min="524" max="524" width="11.125" style="1" bestFit="1" customWidth="1"/>
    <col min="525" max="525" width="9.25" style="1" bestFit="1" customWidth="1"/>
    <col min="526" max="526" width="10.5" style="1" bestFit="1" customWidth="1"/>
    <col min="527" max="527" width="9.125" style="1" bestFit="1" customWidth="1"/>
    <col min="528" max="528" width="9.75" style="1" bestFit="1" customWidth="1"/>
    <col min="529" max="529" width="9.125" style="1" bestFit="1" customWidth="1"/>
    <col min="530" max="530" width="9.75" style="1" bestFit="1" customWidth="1"/>
    <col min="531" max="768" width="8.75" style="1"/>
    <col min="769" max="769" width="5.625" style="1" customWidth="1"/>
    <col min="770" max="771" width="14.75" style="1" customWidth="1"/>
    <col min="772" max="772" width="2.75" style="1" customWidth="1"/>
    <col min="773" max="773" width="14.75" style="1" customWidth="1"/>
    <col min="774" max="774" width="2.75" style="1" customWidth="1"/>
    <col min="775" max="775" width="14.75" style="1" customWidth="1"/>
    <col min="776" max="776" width="2.75" style="1" customWidth="1"/>
    <col min="777" max="777" width="14.75" style="1" customWidth="1"/>
    <col min="778" max="778" width="2.75" style="1" customWidth="1"/>
    <col min="779" max="779" width="8.75" style="1"/>
    <col min="780" max="780" width="11.125" style="1" bestFit="1" customWidth="1"/>
    <col min="781" max="781" width="9.25" style="1" bestFit="1" customWidth="1"/>
    <col min="782" max="782" width="10.5" style="1" bestFit="1" customWidth="1"/>
    <col min="783" max="783" width="9.125" style="1" bestFit="1" customWidth="1"/>
    <col min="784" max="784" width="9.75" style="1" bestFit="1" customWidth="1"/>
    <col min="785" max="785" width="9.125" style="1" bestFit="1" customWidth="1"/>
    <col min="786" max="786" width="9.75" style="1" bestFit="1" customWidth="1"/>
    <col min="787" max="1024" width="8.75" style="1"/>
    <col min="1025" max="1025" width="5.625" style="1" customWidth="1"/>
    <col min="1026" max="1027" width="14.75" style="1" customWidth="1"/>
    <col min="1028" max="1028" width="2.75" style="1" customWidth="1"/>
    <col min="1029" max="1029" width="14.75" style="1" customWidth="1"/>
    <col min="1030" max="1030" width="2.75" style="1" customWidth="1"/>
    <col min="1031" max="1031" width="14.75" style="1" customWidth="1"/>
    <col min="1032" max="1032" width="2.75" style="1" customWidth="1"/>
    <col min="1033" max="1033" width="14.75" style="1" customWidth="1"/>
    <col min="1034" max="1034" width="2.75" style="1" customWidth="1"/>
    <col min="1035" max="1035" width="8.75" style="1"/>
    <col min="1036" max="1036" width="11.125" style="1" bestFit="1" customWidth="1"/>
    <col min="1037" max="1037" width="9.25" style="1" bestFit="1" customWidth="1"/>
    <col min="1038" max="1038" width="10.5" style="1" bestFit="1" customWidth="1"/>
    <col min="1039" max="1039" width="9.125" style="1" bestFit="1" customWidth="1"/>
    <col min="1040" max="1040" width="9.75" style="1" bestFit="1" customWidth="1"/>
    <col min="1041" max="1041" width="9.125" style="1" bestFit="1" customWidth="1"/>
    <col min="1042" max="1042" width="9.75" style="1" bestFit="1" customWidth="1"/>
    <col min="1043" max="1280" width="8.75" style="1"/>
    <col min="1281" max="1281" width="5.625" style="1" customWidth="1"/>
    <col min="1282" max="1283" width="14.75" style="1" customWidth="1"/>
    <col min="1284" max="1284" width="2.75" style="1" customWidth="1"/>
    <col min="1285" max="1285" width="14.75" style="1" customWidth="1"/>
    <col min="1286" max="1286" width="2.75" style="1" customWidth="1"/>
    <col min="1287" max="1287" width="14.75" style="1" customWidth="1"/>
    <col min="1288" max="1288" width="2.75" style="1" customWidth="1"/>
    <col min="1289" max="1289" width="14.75" style="1" customWidth="1"/>
    <col min="1290" max="1290" width="2.75" style="1" customWidth="1"/>
    <col min="1291" max="1291" width="8.75" style="1"/>
    <col min="1292" max="1292" width="11.125" style="1" bestFit="1" customWidth="1"/>
    <col min="1293" max="1293" width="9.25" style="1" bestFit="1" customWidth="1"/>
    <col min="1294" max="1294" width="10.5" style="1" bestFit="1" customWidth="1"/>
    <col min="1295" max="1295" width="9.125" style="1" bestFit="1" customWidth="1"/>
    <col min="1296" max="1296" width="9.75" style="1" bestFit="1" customWidth="1"/>
    <col min="1297" max="1297" width="9.125" style="1" bestFit="1" customWidth="1"/>
    <col min="1298" max="1298" width="9.75" style="1" bestFit="1" customWidth="1"/>
    <col min="1299" max="1536" width="8.75" style="1"/>
    <col min="1537" max="1537" width="5.625" style="1" customWidth="1"/>
    <col min="1538" max="1539" width="14.75" style="1" customWidth="1"/>
    <col min="1540" max="1540" width="2.75" style="1" customWidth="1"/>
    <col min="1541" max="1541" width="14.75" style="1" customWidth="1"/>
    <col min="1542" max="1542" width="2.75" style="1" customWidth="1"/>
    <col min="1543" max="1543" width="14.75" style="1" customWidth="1"/>
    <col min="1544" max="1544" width="2.75" style="1" customWidth="1"/>
    <col min="1545" max="1545" width="14.75" style="1" customWidth="1"/>
    <col min="1546" max="1546" width="2.75" style="1" customWidth="1"/>
    <col min="1547" max="1547" width="8.75" style="1"/>
    <col min="1548" max="1548" width="11.125" style="1" bestFit="1" customWidth="1"/>
    <col min="1549" max="1549" width="9.25" style="1" bestFit="1" customWidth="1"/>
    <col min="1550" max="1550" width="10.5" style="1" bestFit="1" customWidth="1"/>
    <col min="1551" max="1551" width="9.125" style="1" bestFit="1" customWidth="1"/>
    <col min="1552" max="1552" width="9.75" style="1" bestFit="1" customWidth="1"/>
    <col min="1553" max="1553" width="9.125" style="1" bestFit="1" customWidth="1"/>
    <col min="1554" max="1554" width="9.75" style="1" bestFit="1" customWidth="1"/>
    <col min="1555" max="1792" width="8.75" style="1"/>
    <col min="1793" max="1793" width="5.625" style="1" customWidth="1"/>
    <col min="1794" max="1795" width="14.75" style="1" customWidth="1"/>
    <col min="1796" max="1796" width="2.75" style="1" customWidth="1"/>
    <col min="1797" max="1797" width="14.75" style="1" customWidth="1"/>
    <col min="1798" max="1798" width="2.75" style="1" customWidth="1"/>
    <col min="1799" max="1799" width="14.75" style="1" customWidth="1"/>
    <col min="1800" max="1800" width="2.75" style="1" customWidth="1"/>
    <col min="1801" max="1801" width="14.75" style="1" customWidth="1"/>
    <col min="1802" max="1802" width="2.75" style="1" customWidth="1"/>
    <col min="1803" max="1803" width="8.75" style="1"/>
    <col min="1804" max="1804" width="11.125" style="1" bestFit="1" customWidth="1"/>
    <col min="1805" max="1805" width="9.25" style="1" bestFit="1" customWidth="1"/>
    <col min="1806" max="1806" width="10.5" style="1" bestFit="1" customWidth="1"/>
    <col min="1807" max="1807" width="9.125" style="1" bestFit="1" customWidth="1"/>
    <col min="1808" max="1808" width="9.75" style="1" bestFit="1" customWidth="1"/>
    <col min="1809" max="1809" width="9.125" style="1" bestFit="1" customWidth="1"/>
    <col min="1810" max="1810" width="9.75" style="1" bestFit="1" customWidth="1"/>
    <col min="1811" max="2048" width="8.75" style="1"/>
    <col min="2049" max="2049" width="5.625" style="1" customWidth="1"/>
    <col min="2050" max="2051" width="14.75" style="1" customWidth="1"/>
    <col min="2052" max="2052" width="2.75" style="1" customWidth="1"/>
    <col min="2053" max="2053" width="14.75" style="1" customWidth="1"/>
    <col min="2054" max="2054" width="2.75" style="1" customWidth="1"/>
    <col min="2055" max="2055" width="14.75" style="1" customWidth="1"/>
    <col min="2056" max="2056" width="2.75" style="1" customWidth="1"/>
    <col min="2057" max="2057" width="14.75" style="1" customWidth="1"/>
    <col min="2058" max="2058" width="2.75" style="1" customWidth="1"/>
    <col min="2059" max="2059" width="8.75" style="1"/>
    <col min="2060" max="2060" width="11.125" style="1" bestFit="1" customWidth="1"/>
    <col min="2061" max="2061" width="9.25" style="1" bestFit="1" customWidth="1"/>
    <col min="2062" max="2062" width="10.5" style="1" bestFit="1" customWidth="1"/>
    <col min="2063" max="2063" width="9.125" style="1" bestFit="1" customWidth="1"/>
    <col min="2064" max="2064" width="9.75" style="1" bestFit="1" customWidth="1"/>
    <col min="2065" max="2065" width="9.125" style="1" bestFit="1" customWidth="1"/>
    <col min="2066" max="2066" width="9.75" style="1" bestFit="1" customWidth="1"/>
    <col min="2067" max="2304" width="8.75" style="1"/>
    <col min="2305" max="2305" width="5.625" style="1" customWidth="1"/>
    <col min="2306" max="2307" width="14.75" style="1" customWidth="1"/>
    <col min="2308" max="2308" width="2.75" style="1" customWidth="1"/>
    <col min="2309" max="2309" width="14.75" style="1" customWidth="1"/>
    <col min="2310" max="2310" width="2.75" style="1" customWidth="1"/>
    <col min="2311" max="2311" width="14.75" style="1" customWidth="1"/>
    <col min="2312" max="2312" width="2.75" style="1" customWidth="1"/>
    <col min="2313" max="2313" width="14.75" style="1" customWidth="1"/>
    <col min="2314" max="2314" width="2.75" style="1" customWidth="1"/>
    <col min="2315" max="2315" width="8.75" style="1"/>
    <col min="2316" max="2316" width="11.125" style="1" bestFit="1" customWidth="1"/>
    <col min="2317" max="2317" width="9.25" style="1" bestFit="1" customWidth="1"/>
    <col min="2318" max="2318" width="10.5" style="1" bestFit="1" customWidth="1"/>
    <col min="2319" max="2319" width="9.125" style="1" bestFit="1" customWidth="1"/>
    <col min="2320" max="2320" width="9.75" style="1" bestFit="1" customWidth="1"/>
    <col min="2321" max="2321" width="9.125" style="1" bestFit="1" customWidth="1"/>
    <col min="2322" max="2322" width="9.75" style="1" bestFit="1" customWidth="1"/>
    <col min="2323" max="2560" width="8.75" style="1"/>
    <col min="2561" max="2561" width="5.625" style="1" customWidth="1"/>
    <col min="2562" max="2563" width="14.75" style="1" customWidth="1"/>
    <col min="2564" max="2564" width="2.75" style="1" customWidth="1"/>
    <col min="2565" max="2565" width="14.75" style="1" customWidth="1"/>
    <col min="2566" max="2566" width="2.75" style="1" customWidth="1"/>
    <col min="2567" max="2567" width="14.75" style="1" customWidth="1"/>
    <col min="2568" max="2568" width="2.75" style="1" customWidth="1"/>
    <col min="2569" max="2569" width="14.75" style="1" customWidth="1"/>
    <col min="2570" max="2570" width="2.75" style="1" customWidth="1"/>
    <col min="2571" max="2571" width="8.75" style="1"/>
    <col min="2572" max="2572" width="11.125" style="1" bestFit="1" customWidth="1"/>
    <col min="2573" max="2573" width="9.25" style="1" bestFit="1" customWidth="1"/>
    <col min="2574" max="2574" width="10.5" style="1" bestFit="1" customWidth="1"/>
    <col min="2575" max="2575" width="9.125" style="1" bestFit="1" customWidth="1"/>
    <col min="2576" max="2576" width="9.75" style="1" bestFit="1" customWidth="1"/>
    <col min="2577" max="2577" width="9.125" style="1" bestFit="1" customWidth="1"/>
    <col min="2578" max="2578" width="9.75" style="1" bestFit="1" customWidth="1"/>
    <col min="2579" max="2816" width="8.75" style="1"/>
    <col min="2817" max="2817" width="5.625" style="1" customWidth="1"/>
    <col min="2818" max="2819" width="14.75" style="1" customWidth="1"/>
    <col min="2820" max="2820" width="2.75" style="1" customWidth="1"/>
    <col min="2821" max="2821" width="14.75" style="1" customWidth="1"/>
    <col min="2822" max="2822" width="2.75" style="1" customWidth="1"/>
    <col min="2823" max="2823" width="14.75" style="1" customWidth="1"/>
    <col min="2824" max="2824" width="2.75" style="1" customWidth="1"/>
    <col min="2825" max="2825" width="14.75" style="1" customWidth="1"/>
    <col min="2826" max="2826" width="2.75" style="1" customWidth="1"/>
    <col min="2827" max="2827" width="8.75" style="1"/>
    <col min="2828" max="2828" width="11.125" style="1" bestFit="1" customWidth="1"/>
    <col min="2829" max="2829" width="9.25" style="1" bestFit="1" customWidth="1"/>
    <col min="2830" max="2830" width="10.5" style="1" bestFit="1" customWidth="1"/>
    <col min="2831" max="2831" width="9.125" style="1" bestFit="1" customWidth="1"/>
    <col min="2832" max="2832" width="9.75" style="1" bestFit="1" customWidth="1"/>
    <col min="2833" max="2833" width="9.125" style="1" bestFit="1" customWidth="1"/>
    <col min="2834" max="2834" width="9.75" style="1" bestFit="1" customWidth="1"/>
    <col min="2835" max="3072" width="8.75" style="1"/>
    <col min="3073" max="3073" width="5.625" style="1" customWidth="1"/>
    <col min="3074" max="3075" width="14.75" style="1" customWidth="1"/>
    <col min="3076" max="3076" width="2.75" style="1" customWidth="1"/>
    <col min="3077" max="3077" width="14.75" style="1" customWidth="1"/>
    <col min="3078" max="3078" width="2.75" style="1" customWidth="1"/>
    <col min="3079" max="3079" width="14.75" style="1" customWidth="1"/>
    <col min="3080" max="3080" width="2.75" style="1" customWidth="1"/>
    <col min="3081" max="3081" width="14.75" style="1" customWidth="1"/>
    <col min="3082" max="3082" width="2.75" style="1" customWidth="1"/>
    <col min="3083" max="3083" width="8.75" style="1"/>
    <col min="3084" max="3084" width="11.125" style="1" bestFit="1" customWidth="1"/>
    <col min="3085" max="3085" width="9.25" style="1" bestFit="1" customWidth="1"/>
    <col min="3086" max="3086" width="10.5" style="1" bestFit="1" customWidth="1"/>
    <col min="3087" max="3087" width="9.125" style="1" bestFit="1" customWidth="1"/>
    <col min="3088" max="3088" width="9.75" style="1" bestFit="1" customWidth="1"/>
    <col min="3089" max="3089" width="9.125" style="1" bestFit="1" customWidth="1"/>
    <col min="3090" max="3090" width="9.75" style="1" bestFit="1" customWidth="1"/>
    <col min="3091" max="3328" width="8.75" style="1"/>
    <col min="3329" max="3329" width="5.625" style="1" customWidth="1"/>
    <col min="3330" max="3331" width="14.75" style="1" customWidth="1"/>
    <col min="3332" max="3332" width="2.75" style="1" customWidth="1"/>
    <col min="3333" max="3333" width="14.75" style="1" customWidth="1"/>
    <col min="3334" max="3334" width="2.75" style="1" customWidth="1"/>
    <col min="3335" max="3335" width="14.75" style="1" customWidth="1"/>
    <col min="3336" max="3336" width="2.75" style="1" customWidth="1"/>
    <col min="3337" max="3337" width="14.75" style="1" customWidth="1"/>
    <col min="3338" max="3338" width="2.75" style="1" customWidth="1"/>
    <col min="3339" max="3339" width="8.75" style="1"/>
    <col min="3340" max="3340" width="11.125" style="1" bestFit="1" customWidth="1"/>
    <col min="3341" max="3341" width="9.25" style="1" bestFit="1" customWidth="1"/>
    <col min="3342" max="3342" width="10.5" style="1" bestFit="1" customWidth="1"/>
    <col min="3343" max="3343" width="9.125" style="1" bestFit="1" customWidth="1"/>
    <col min="3344" max="3344" width="9.75" style="1" bestFit="1" customWidth="1"/>
    <col min="3345" max="3345" width="9.125" style="1" bestFit="1" customWidth="1"/>
    <col min="3346" max="3346" width="9.75" style="1" bestFit="1" customWidth="1"/>
    <col min="3347" max="3584" width="8.75" style="1"/>
    <col min="3585" max="3585" width="5.625" style="1" customWidth="1"/>
    <col min="3586" max="3587" width="14.75" style="1" customWidth="1"/>
    <col min="3588" max="3588" width="2.75" style="1" customWidth="1"/>
    <col min="3589" max="3589" width="14.75" style="1" customWidth="1"/>
    <col min="3590" max="3590" width="2.75" style="1" customWidth="1"/>
    <col min="3591" max="3591" width="14.75" style="1" customWidth="1"/>
    <col min="3592" max="3592" width="2.75" style="1" customWidth="1"/>
    <col min="3593" max="3593" width="14.75" style="1" customWidth="1"/>
    <col min="3594" max="3594" width="2.75" style="1" customWidth="1"/>
    <col min="3595" max="3595" width="8.75" style="1"/>
    <col min="3596" max="3596" width="11.125" style="1" bestFit="1" customWidth="1"/>
    <col min="3597" max="3597" width="9.25" style="1" bestFit="1" customWidth="1"/>
    <col min="3598" max="3598" width="10.5" style="1" bestFit="1" customWidth="1"/>
    <col min="3599" max="3599" width="9.125" style="1" bestFit="1" customWidth="1"/>
    <col min="3600" max="3600" width="9.75" style="1" bestFit="1" customWidth="1"/>
    <col min="3601" max="3601" width="9.125" style="1" bestFit="1" customWidth="1"/>
    <col min="3602" max="3602" width="9.75" style="1" bestFit="1" customWidth="1"/>
    <col min="3603" max="3840" width="8.75" style="1"/>
    <col min="3841" max="3841" width="5.625" style="1" customWidth="1"/>
    <col min="3842" max="3843" width="14.75" style="1" customWidth="1"/>
    <col min="3844" max="3844" width="2.75" style="1" customWidth="1"/>
    <col min="3845" max="3845" width="14.75" style="1" customWidth="1"/>
    <col min="3846" max="3846" width="2.75" style="1" customWidth="1"/>
    <col min="3847" max="3847" width="14.75" style="1" customWidth="1"/>
    <col min="3848" max="3848" width="2.75" style="1" customWidth="1"/>
    <col min="3849" max="3849" width="14.75" style="1" customWidth="1"/>
    <col min="3850" max="3850" width="2.75" style="1" customWidth="1"/>
    <col min="3851" max="3851" width="8.75" style="1"/>
    <col min="3852" max="3852" width="11.125" style="1" bestFit="1" customWidth="1"/>
    <col min="3853" max="3853" width="9.25" style="1" bestFit="1" customWidth="1"/>
    <col min="3854" max="3854" width="10.5" style="1" bestFit="1" customWidth="1"/>
    <col min="3855" max="3855" width="9.125" style="1" bestFit="1" customWidth="1"/>
    <col min="3856" max="3856" width="9.75" style="1" bestFit="1" customWidth="1"/>
    <col min="3857" max="3857" width="9.125" style="1" bestFit="1" customWidth="1"/>
    <col min="3858" max="3858" width="9.75" style="1" bestFit="1" customWidth="1"/>
    <col min="3859" max="4096" width="8.75" style="1"/>
    <col min="4097" max="4097" width="5.625" style="1" customWidth="1"/>
    <col min="4098" max="4099" width="14.75" style="1" customWidth="1"/>
    <col min="4100" max="4100" width="2.75" style="1" customWidth="1"/>
    <col min="4101" max="4101" width="14.75" style="1" customWidth="1"/>
    <col min="4102" max="4102" width="2.75" style="1" customWidth="1"/>
    <col min="4103" max="4103" width="14.75" style="1" customWidth="1"/>
    <col min="4104" max="4104" width="2.75" style="1" customWidth="1"/>
    <col min="4105" max="4105" width="14.75" style="1" customWidth="1"/>
    <col min="4106" max="4106" width="2.75" style="1" customWidth="1"/>
    <col min="4107" max="4107" width="8.75" style="1"/>
    <col min="4108" max="4108" width="11.125" style="1" bestFit="1" customWidth="1"/>
    <col min="4109" max="4109" width="9.25" style="1" bestFit="1" customWidth="1"/>
    <col min="4110" max="4110" width="10.5" style="1" bestFit="1" customWidth="1"/>
    <col min="4111" max="4111" width="9.125" style="1" bestFit="1" customWidth="1"/>
    <col min="4112" max="4112" width="9.75" style="1" bestFit="1" customWidth="1"/>
    <col min="4113" max="4113" width="9.125" style="1" bestFit="1" customWidth="1"/>
    <col min="4114" max="4114" width="9.75" style="1" bestFit="1" customWidth="1"/>
    <col min="4115" max="4352" width="8.75" style="1"/>
    <col min="4353" max="4353" width="5.625" style="1" customWidth="1"/>
    <col min="4354" max="4355" width="14.75" style="1" customWidth="1"/>
    <col min="4356" max="4356" width="2.75" style="1" customWidth="1"/>
    <col min="4357" max="4357" width="14.75" style="1" customWidth="1"/>
    <col min="4358" max="4358" width="2.75" style="1" customWidth="1"/>
    <col min="4359" max="4359" width="14.75" style="1" customWidth="1"/>
    <col min="4360" max="4360" width="2.75" style="1" customWidth="1"/>
    <col min="4361" max="4361" width="14.75" style="1" customWidth="1"/>
    <col min="4362" max="4362" width="2.75" style="1" customWidth="1"/>
    <col min="4363" max="4363" width="8.75" style="1"/>
    <col min="4364" max="4364" width="11.125" style="1" bestFit="1" customWidth="1"/>
    <col min="4365" max="4365" width="9.25" style="1" bestFit="1" customWidth="1"/>
    <col min="4366" max="4366" width="10.5" style="1" bestFit="1" customWidth="1"/>
    <col min="4367" max="4367" width="9.125" style="1" bestFit="1" customWidth="1"/>
    <col min="4368" max="4368" width="9.75" style="1" bestFit="1" customWidth="1"/>
    <col min="4369" max="4369" width="9.125" style="1" bestFit="1" customWidth="1"/>
    <col min="4370" max="4370" width="9.75" style="1" bestFit="1" customWidth="1"/>
    <col min="4371" max="4608" width="8.75" style="1"/>
    <col min="4609" max="4609" width="5.625" style="1" customWidth="1"/>
    <col min="4610" max="4611" width="14.75" style="1" customWidth="1"/>
    <col min="4612" max="4612" width="2.75" style="1" customWidth="1"/>
    <col min="4613" max="4613" width="14.75" style="1" customWidth="1"/>
    <col min="4614" max="4614" width="2.75" style="1" customWidth="1"/>
    <col min="4615" max="4615" width="14.75" style="1" customWidth="1"/>
    <col min="4616" max="4616" width="2.75" style="1" customWidth="1"/>
    <col min="4617" max="4617" width="14.75" style="1" customWidth="1"/>
    <col min="4618" max="4618" width="2.75" style="1" customWidth="1"/>
    <col min="4619" max="4619" width="8.75" style="1"/>
    <col min="4620" max="4620" width="11.125" style="1" bestFit="1" customWidth="1"/>
    <col min="4621" max="4621" width="9.25" style="1" bestFit="1" customWidth="1"/>
    <col min="4622" max="4622" width="10.5" style="1" bestFit="1" customWidth="1"/>
    <col min="4623" max="4623" width="9.125" style="1" bestFit="1" customWidth="1"/>
    <col min="4624" max="4624" width="9.75" style="1" bestFit="1" customWidth="1"/>
    <col min="4625" max="4625" width="9.125" style="1" bestFit="1" customWidth="1"/>
    <col min="4626" max="4626" width="9.75" style="1" bestFit="1" customWidth="1"/>
    <col min="4627" max="4864" width="8.75" style="1"/>
    <col min="4865" max="4865" width="5.625" style="1" customWidth="1"/>
    <col min="4866" max="4867" width="14.75" style="1" customWidth="1"/>
    <col min="4868" max="4868" width="2.75" style="1" customWidth="1"/>
    <col min="4869" max="4869" width="14.75" style="1" customWidth="1"/>
    <col min="4870" max="4870" width="2.75" style="1" customWidth="1"/>
    <col min="4871" max="4871" width="14.75" style="1" customWidth="1"/>
    <col min="4872" max="4872" width="2.75" style="1" customWidth="1"/>
    <col min="4873" max="4873" width="14.75" style="1" customWidth="1"/>
    <col min="4874" max="4874" width="2.75" style="1" customWidth="1"/>
    <col min="4875" max="4875" width="8.75" style="1"/>
    <col min="4876" max="4876" width="11.125" style="1" bestFit="1" customWidth="1"/>
    <col min="4877" max="4877" width="9.25" style="1" bestFit="1" customWidth="1"/>
    <col min="4878" max="4878" width="10.5" style="1" bestFit="1" customWidth="1"/>
    <col min="4879" max="4879" width="9.125" style="1" bestFit="1" customWidth="1"/>
    <col min="4880" max="4880" width="9.75" style="1" bestFit="1" customWidth="1"/>
    <col min="4881" max="4881" width="9.125" style="1" bestFit="1" customWidth="1"/>
    <col min="4882" max="4882" width="9.75" style="1" bestFit="1" customWidth="1"/>
    <col min="4883" max="5120" width="8.75" style="1"/>
    <col min="5121" max="5121" width="5.625" style="1" customWidth="1"/>
    <col min="5122" max="5123" width="14.75" style="1" customWidth="1"/>
    <col min="5124" max="5124" width="2.75" style="1" customWidth="1"/>
    <col min="5125" max="5125" width="14.75" style="1" customWidth="1"/>
    <col min="5126" max="5126" width="2.75" style="1" customWidth="1"/>
    <col min="5127" max="5127" width="14.75" style="1" customWidth="1"/>
    <col min="5128" max="5128" width="2.75" style="1" customWidth="1"/>
    <col min="5129" max="5129" width="14.75" style="1" customWidth="1"/>
    <col min="5130" max="5130" width="2.75" style="1" customWidth="1"/>
    <col min="5131" max="5131" width="8.75" style="1"/>
    <col min="5132" max="5132" width="11.125" style="1" bestFit="1" customWidth="1"/>
    <col min="5133" max="5133" width="9.25" style="1" bestFit="1" customWidth="1"/>
    <col min="5134" max="5134" width="10.5" style="1" bestFit="1" customWidth="1"/>
    <col min="5135" max="5135" width="9.125" style="1" bestFit="1" customWidth="1"/>
    <col min="5136" max="5136" width="9.75" style="1" bestFit="1" customWidth="1"/>
    <col min="5137" max="5137" width="9.125" style="1" bestFit="1" customWidth="1"/>
    <col min="5138" max="5138" width="9.75" style="1" bestFit="1" customWidth="1"/>
    <col min="5139" max="5376" width="8.75" style="1"/>
    <col min="5377" max="5377" width="5.625" style="1" customWidth="1"/>
    <col min="5378" max="5379" width="14.75" style="1" customWidth="1"/>
    <col min="5380" max="5380" width="2.75" style="1" customWidth="1"/>
    <col min="5381" max="5381" width="14.75" style="1" customWidth="1"/>
    <col min="5382" max="5382" width="2.75" style="1" customWidth="1"/>
    <col min="5383" max="5383" width="14.75" style="1" customWidth="1"/>
    <col min="5384" max="5384" width="2.75" style="1" customWidth="1"/>
    <col min="5385" max="5385" width="14.75" style="1" customWidth="1"/>
    <col min="5386" max="5386" width="2.75" style="1" customWidth="1"/>
    <col min="5387" max="5387" width="8.75" style="1"/>
    <col min="5388" max="5388" width="11.125" style="1" bestFit="1" customWidth="1"/>
    <col min="5389" max="5389" width="9.25" style="1" bestFit="1" customWidth="1"/>
    <col min="5390" max="5390" width="10.5" style="1" bestFit="1" customWidth="1"/>
    <col min="5391" max="5391" width="9.125" style="1" bestFit="1" customWidth="1"/>
    <col min="5392" max="5392" width="9.75" style="1" bestFit="1" customWidth="1"/>
    <col min="5393" max="5393" width="9.125" style="1" bestFit="1" customWidth="1"/>
    <col min="5394" max="5394" width="9.75" style="1" bestFit="1" customWidth="1"/>
    <col min="5395" max="5632" width="8.75" style="1"/>
    <col min="5633" max="5633" width="5.625" style="1" customWidth="1"/>
    <col min="5634" max="5635" width="14.75" style="1" customWidth="1"/>
    <col min="5636" max="5636" width="2.75" style="1" customWidth="1"/>
    <col min="5637" max="5637" width="14.75" style="1" customWidth="1"/>
    <col min="5638" max="5638" width="2.75" style="1" customWidth="1"/>
    <col min="5639" max="5639" width="14.75" style="1" customWidth="1"/>
    <col min="5640" max="5640" width="2.75" style="1" customWidth="1"/>
    <col min="5641" max="5641" width="14.75" style="1" customWidth="1"/>
    <col min="5642" max="5642" width="2.75" style="1" customWidth="1"/>
    <col min="5643" max="5643" width="8.75" style="1"/>
    <col min="5644" max="5644" width="11.125" style="1" bestFit="1" customWidth="1"/>
    <col min="5645" max="5645" width="9.25" style="1" bestFit="1" customWidth="1"/>
    <col min="5646" max="5646" width="10.5" style="1" bestFit="1" customWidth="1"/>
    <col min="5647" max="5647" width="9.125" style="1" bestFit="1" customWidth="1"/>
    <col min="5648" max="5648" width="9.75" style="1" bestFit="1" customWidth="1"/>
    <col min="5649" max="5649" width="9.125" style="1" bestFit="1" customWidth="1"/>
    <col min="5650" max="5650" width="9.75" style="1" bestFit="1" customWidth="1"/>
    <col min="5651" max="5888" width="8.75" style="1"/>
    <col min="5889" max="5889" width="5.625" style="1" customWidth="1"/>
    <col min="5890" max="5891" width="14.75" style="1" customWidth="1"/>
    <col min="5892" max="5892" width="2.75" style="1" customWidth="1"/>
    <col min="5893" max="5893" width="14.75" style="1" customWidth="1"/>
    <col min="5894" max="5894" width="2.75" style="1" customWidth="1"/>
    <col min="5895" max="5895" width="14.75" style="1" customWidth="1"/>
    <col min="5896" max="5896" width="2.75" style="1" customWidth="1"/>
    <col min="5897" max="5897" width="14.75" style="1" customWidth="1"/>
    <col min="5898" max="5898" width="2.75" style="1" customWidth="1"/>
    <col min="5899" max="5899" width="8.75" style="1"/>
    <col min="5900" max="5900" width="11.125" style="1" bestFit="1" customWidth="1"/>
    <col min="5901" max="5901" width="9.25" style="1" bestFit="1" customWidth="1"/>
    <col min="5902" max="5902" width="10.5" style="1" bestFit="1" customWidth="1"/>
    <col min="5903" max="5903" width="9.125" style="1" bestFit="1" customWidth="1"/>
    <col min="5904" max="5904" width="9.75" style="1" bestFit="1" customWidth="1"/>
    <col min="5905" max="5905" width="9.125" style="1" bestFit="1" customWidth="1"/>
    <col min="5906" max="5906" width="9.75" style="1" bestFit="1" customWidth="1"/>
    <col min="5907" max="6144" width="8.75" style="1"/>
    <col min="6145" max="6145" width="5.625" style="1" customWidth="1"/>
    <col min="6146" max="6147" width="14.75" style="1" customWidth="1"/>
    <col min="6148" max="6148" width="2.75" style="1" customWidth="1"/>
    <col min="6149" max="6149" width="14.75" style="1" customWidth="1"/>
    <col min="6150" max="6150" width="2.75" style="1" customWidth="1"/>
    <col min="6151" max="6151" width="14.75" style="1" customWidth="1"/>
    <col min="6152" max="6152" width="2.75" style="1" customWidth="1"/>
    <col min="6153" max="6153" width="14.75" style="1" customWidth="1"/>
    <col min="6154" max="6154" width="2.75" style="1" customWidth="1"/>
    <col min="6155" max="6155" width="8.75" style="1"/>
    <col min="6156" max="6156" width="11.125" style="1" bestFit="1" customWidth="1"/>
    <col min="6157" max="6157" width="9.25" style="1" bestFit="1" customWidth="1"/>
    <col min="6158" max="6158" width="10.5" style="1" bestFit="1" customWidth="1"/>
    <col min="6159" max="6159" width="9.125" style="1" bestFit="1" customWidth="1"/>
    <col min="6160" max="6160" width="9.75" style="1" bestFit="1" customWidth="1"/>
    <col min="6161" max="6161" width="9.125" style="1" bestFit="1" customWidth="1"/>
    <col min="6162" max="6162" width="9.75" style="1" bestFit="1" customWidth="1"/>
    <col min="6163" max="6400" width="8.75" style="1"/>
    <col min="6401" max="6401" width="5.625" style="1" customWidth="1"/>
    <col min="6402" max="6403" width="14.75" style="1" customWidth="1"/>
    <col min="6404" max="6404" width="2.75" style="1" customWidth="1"/>
    <col min="6405" max="6405" width="14.75" style="1" customWidth="1"/>
    <col min="6406" max="6406" width="2.75" style="1" customWidth="1"/>
    <col min="6407" max="6407" width="14.75" style="1" customWidth="1"/>
    <col min="6408" max="6408" width="2.75" style="1" customWidth="1"/>
    <col min="6409" max="6409" width="14.75" style="1" customWidth="1"/>
    <col min="6410" max="6410" width="2.75" style="1" customWidth="1"/>
    <col min="6411" max="6411" width="8.75" style="1"/>
    <col min="6412" max="6412" width="11.125" style="1" bestFit="1" customWidth="1"/>
    <col min="6413" max="6413" width="9.25" style="1" bestFit="1" customWidth="1"/>
    <col min="6414" max="6414" width="10.5" style="1" bestFit="1" customWidth="1"/>
    <col min="6415" max="6415" width="9.125" style="1" bestFit="1" customWidth="1"/>
    <col min="6416" max="6416" width="9.75" style="1" bestFit="1" customWidth="1"/>
    <col min="6417" max="6417" width="9.125" style="1" bestFit="1" customWidth="1"/>
    <col min="6418" max="6418" width="9.75" style="1" bestFit="1" customWidth="1"/>
    <col min="6419" max="6656" width="8.75" style="1"/>
    <col min="6657" max="6657" width="5.625" style="1" customWidth="1"/>
    <col min="6658" max="6659" width="14.75" style="1" customWidth="1"/>
    <col min="6660" max="6660" width="2.75" style="1" customWidth="1"/>
    <col min="6661" max="6661" width="14.75" style="1" customWidth="1"/>
    <col min="6662" max="6662" width="2.75" style="1" customWidth="1"/>
    <col min="6663" max="6663" width="14.75" style="1" customWidth="1"/>
    <col min="6664" max="6664" width="2.75" style="1" customWidth="1"/>
    <col min="6665" max="6665" width="14.75" style="1" customWidth="1"/>
    <col min="6666" max="6666" width="2.75" style="1" customWidth="1"/>
    <col min="6667" max="6667" width="8.75" style="1"/>
    <col min="6668" max="6668" width="11.125" style="1" bestFit="1" customWidth="1"/>
    <col min="6669" max="6669" width="9.25" style="1" bestFit="1" customWidth="1"/>
    <col min="6670" max="6670" width="10.5" style="1" bestFit="1" customWidth="1"/>
    <col min="6671" max="6671" width="9.125" style="1" bestFit="1" customWidth="1"/>
    <col min="6672" max="6672" width="9.75" style="1" bestFit="1" customWidth="1"/>
    <col min="6673" max="6673" width="9.125" style="1" bestFit="1" customWidth="1"/>
    <col min="6674" max="6674" width="9.75" style="1" bestFit="1" customWidth="1"/>
    <col min="6675" max="6912" width="8.75" style="1"/>
    <col min="6913" max="6913" width="5.625" style="1" customWidth="1"/>
    <col min="6914" max="6915" width="14.75" style="1" customWidth="1"/>
    <col min="6916" max="6916" width="2.75" style="1" customWidth="1"/>
    <col min="6917" max="6917" width="14.75" style="1" customWidth="1"/>
    <col min="6918" max="6918" width="2.75" style="1" customWidth="1"/>
    <col min="6919" max="6919" width="14.75" style="1" customWidth="1"/>
    <col min="6920" max="6920" width="2.75" style="1" customWidth="1"/>
    <col min="6921" max="6921" width="14.75" style="1" customWidth="1"/>
    <col min="6922" max="6922" width="2.75" style="1" customWidth="1"/>
    <col min="6923" max="6923" width="8.75" style="1"/>
    <col min="6924" max="6924" width="11.125" style="1" bestFit="1" customWidth="1"/>
    <col min="6925" max="6925" width="9.25" style="1" bestFit="1" customWidth="1"/>
    <col min="6926" max="6926" width="10.5" style="1" bestFit="1" customWidth="1"/>
    <col min="6927" max="6927" width="9.125" style="1" bestFit="1" customWidth="1"/>
    <col min="6928" max="6928" width="9.75" style="1" bestFit="1" customWidth="1"/>
    <col min="6929" max="6929" width="9.125" style="1" bestFit="1" customWidth="1"/>
    <col min="6930" max="6930" width="9.75" style="1" bestFit="1" customWidth="1"/>
    <col min="6931" max="7168" width="8.75" style="1"/>
    <col min="7169" max="7169" width="5.625" style="1" customWidth="1"/>
    <col min="7170" max="7171" width="14.75" style="1" customWidth="1"/>
    <col min="7172" max="7172" width="2.75" style="1" customWidth="1"/>
    <col min="7173" max="7173" width="14.75" style="1" customWidth="1"/>
    <col min="7174" max="7174" width="2.75" style="1" customWidth="1"/>
    <col min="7175" max="7175" width="14.75" style="1" customWidth="1"/>
    <col min="7176" max="7176" width="2.75" style="1" customWidth="1"/>
    <col min="7177" max="7177" width="14.75" style="1" customWidth="1"/>
    <col min="7178" max="7178" width="2.75" style="1" customWidth="1"/>
    <col min="7179" max="7179" width="8.75" style="1"/>
    <col min="7180" max="7180" width="11.125" style="1" bestFit="1" customWidth="1"/>
    <col min="7181" max="7181" width="9.25" style="1" bestFit="1" customWidth="1"/>
    <col min="7182" max="7182" width="10.5" style="1" bestFit="1" customWidth="1"/>
    <col min="7183" max="7183" width="9.125" style="1" bestFit="1" customWidth="1"/>
    <col min="7184" max="7184" width="9.75" style="1" bestFit="1" customWidth="1"/>
    <col min="7185" max="7185" width="9.125" style="1" bestFit="1" customWidth="1"/>
    <col min="7186" max="7186" width="9.75" style="1" bestFit="1" customWidth="1"/>
    <col min="7187" max="7424" width="8.75" style="1"/>
    <col min="7425" max="7425" width="5.625" style="1" customWidth="1"/>
    <col min="7426" max="7427" width="14.75" style="1" customWidth="1"/>
    <col min="7428" max="7428" width="2.75" style="1" customWidth="1"/>
    <col min="7429" max="7429" width="14.75" style="1" customWidth="1"/>
    <col min="7430" max="7430" width="2.75" style="1" customWidth="1"/>
    <col min="7431" max="7431" width="14.75" style="1" customWidth="1"/>
    <col min="7432" max="7432" width="2.75" style="1" customWidth="1"/>
    <col min="7433" max="7433" width="14.75" style="1" customWidth="1"/>
    <col min="7434" max="7434" width="2.75" style="1" customWidth="1"/>
    <col min="7435" max="7435" width="8.75" style="1"/>
    <col min="7436" max="7436" width="11.125" style="1" bestFit="1" customWidth="1"/>
    <col min="7437" max="7437" width="9.25" style="1" bestFit="1" customWidth="1"/>
    <col min="7438" max="7438" width="10.5" style="1" bestFit="1" customWidth="1"/>
    <col min="7439" max="7439" width="9.125" style="1" bestFit="1" customWidth="1"/>
    <col min="7440" max="7440" width="9.75" style="1" bestFit="1" customWidth="1"/>
    <col min="7441" max="7441" width="9.125" style="1" bestFit="1" customWidth="1"/>
    <col min="7442" max="7442" width="9.75" style="1" bestFit="1" customWidth="1"/>
    <col min="7443" max="7680" width="8.75" style="1"/>
    <col min="7681" max="7681" width="5.625" style="1" customWidth="1"/>
    <col min="7682" max="7683" width="14.75" style="1" customWidth="1"/>
    <col min="7684" max="7684" width="2.75" style="1" customWidth="1"/>
    <col min="7685" max="7685" width="14.75" style="1" customWidth="1"/>
    <col min="7686" max="7686" width="2.75" style="1" customWidth="1"/>
    <col min="7687" max="7687" width="14.75" style="1" customWidth="1"/>
    <col min="7688" max="7688" width="2.75" style="1" customWidth="1"/>
    <col min="7689" max="7689" width="14.75" style="1" customWidth="1"/>
    <col min="7690" max="7690" width="2.75" style="1" customWidth="1"/>
    <col min="7691" max="7691" width="8.75" style="1"/>
    <col min="7692" max="7692" width="11.125" style="1" bestFit="1" customWidth="1"/>
    <col min="7693" max="7693" width="9.25" style="1" bestFit="1" customWidth="1"/>
    <col min="7694" max="7694" width="10.5" style="1" bestFit="1" customWidth="1"/>
    <col min="7695" max="7695" width="9.125" style="1" bestFit="1" customWidth="1"/>
    <col min="7696" max="7696" width="9.75" style="1" bestFit="1" customWidth="1"/>
    <col min="7697" max="7697" width="9.125" style="1" bestFit="1" customWidth="1"/>
    <col min="7698" max="7698" width="9.75" style="1" bestFit="1" customWidth="1"/>
    <col min="7699" max="7936" width="8.75" style="1"/>
    <col min="7937" max="7937" width="5.625" style="1" customWidth="1"/>
    <col min="7938" max="7939" width="14.75" style="1" customWidth="1"/>
    <col min="7940" max="7940" width="2.75" style="1" customWidth="1"/>
    <col min="7941" max="7941" width="14.75" style="1" customWidth="1"/>
    <col min="7942" max="7942" width="2.75" style="1" customWidth="1"/>
    <col min="7943" max="7943" width="14.75" style="1" customWidth="1"/>
    <col min="7944" max="7944" width="2.75" style="1" customWidth="1"/>
    <col min="7945" max="7945" width="14.75" style="1" customWidth="1"/>
    <col min="7946" max="7946" width="2.75" style="1" customWidth="1"/>
    <col min="7947" max="7947" width="8.75" style="1"/>
    <col min="7948" max="7948" width="11.125" style="1" bestFit="1" customWidth="1"/>
    <col min="7949" max="7949" width="9.25" style="1" bestFit="1" customWidth="1"/>
    <col min="7950" max="7950" width="10.5" style="1" bestFit="1" customWidth="1"/>
    <col min="7951" max="7951" width="9.125" style="1" bestFit="1" customWidth="1"/>
    <col min="7952" max="7952" width="9.75" style="1" bestFit="1" customWidth="1"/>
    <col min="7953" max="7953" width="9.125" style="1" bestFit="1" customWidth="1"/>
    <col min="7954" max="7954" width="9.75" style="1" bestFit="1" customWidth="1"/>
    <col min="7955" max="8192" width="8.75" style="1"/>
    <col min="8193" max="8193" width="5.625" style="1" customWidth="1"/>
    <col min="8194" max="8195" width="14.75" style="1" customWidth="1"/>
    <col min="8196" max="8196" width="2.75" style="1" customWidth="1"/>
    <col min="8197" max="8197" width="14.75" style="1" customWidth="1"/>
    <col min="8198" max="8198" width="2.75" style="1" customWidth="1"/>
    <col min="8199" max="8199" width="14.75" style="1" customWidth="1"/>
    <col min="8200" max="8200" width="2.75" style="1" customWidth="1"/>
    <col min="8201" max="8201" width="14.75" style="1" customWidth="1"/>
    <col min="8202" max="8202" width="2.75" style="1" customWidth="1"/>
    <col min="8203" max="8203" width="8.75" style="1"/>
    <col min="8204" max="8204" width="11.125" style="1" bestFit="1" customWidth="1"/>
    <col min="8205" max="8205" width="9.25" style="1" bestFit="1" customWidth="1"/>
    <col min="8206" max="8206" width="10.5" style="1" bestFit="1" customWidth="1"/>
    <col min="8207" max="8207" width="9.125" style="1" bestFit="1" customWidth="1"/>
    <col min="8208" max="8208" width="9.75" style="1" bestFit="1" customWidth="1"/>
    <col min="8209" max="8209" width="9.125" style="1" bestFit="1" customWidth="1"/>
    <col min="8210" max="8210" width="9.75" style="1" bestFit="1" customWidth="1"/>
    <col min="8211" max="8448" width="8.75" style="1"/>
    <col min="8449" max="8449" width="5.625" style="1" customWidth="1"/>
    <col min="8450" max="8451" width="14.75" style="1" customWidth="1"/>
    <col min="8452" max="8452" width="2.75" style="1" customWidth="1"/>
    <col min="8453" max="8453" width="14.75" style="1" customWidth="1"/>
    <col min="8454" max="8454" width="2.75" style="1" customWidth="1"/>
    <col min="8455" max="8455" width="14.75" style="1" customWidth="1"/>
    <col min="8456" max="8456" width="2.75" style="1" customWidth="1"/>
    <col min="8457" max="8457" width="14.75" style="1" customWidth="1"/>
    <col min="8458" max="8458" width="2.75" style="1" customWidth="1"/>
    <col min="8459" max="8459" width="8.75" style="1"/>
    <col min="8460" max="8460" width="11.125" style="1" bestFit="1" customWidth="1"/>
    <col min="8461" max="8461" width="9.25" style="1" bestFit="1" customWidth="1"/>
    <col min="8462" max="8462" width="10.5" style="1" bestFit="1" customWidth="1"/>
    <col min="8463" max="8463" width="9.125" style="1" bestFit="1" customWidth="1"/>
    <col min="8464" max="8464" width="9.75" style="1" bestFit="1" customWidth="1"/>
    <col min="8465" max="8465" width="9.125" style="1" bestFit="1" customWidth="1"/>
    <col min="8466" max="8466" width="9.75" style="1" bestFit="1" customWidth="1"/>
    <col min="8467" max="8704" width="8.75" style="1"/>
    <col min="8705" max="8705" width="5.625" style="1" customWidth="1"/>
    <col min="8706" max="8707" width="14.75" style="1" customWidth="1"/>
    <col min="8708" max="8708" width="2.75" style="1" customWidth="1"/>
    <col min="8709" max="8709" width="14.75" style="1" customWidth="1"/>
    <col min="8710" max="8710" width="2.75" style="1" customWidth="1"/>
    <col min="8711" max="8711" width="14.75" style="1" customWidth="1"/>
    <col min="8712" max="8712" width="2.75" style="1" customWidth="1"/>
    <col min="8713" max="8713" width="14.75" style="1" customWidth="1"/>
    <col min="8714" max="8714" width="2.75" style="1" customWidth="1"/>
    <col min="8715" max="8715" width="8.75" style="1"/>
    <col min="8716" max="8716" width="11.125" style="1" bestFit="1" customWidth="1"/>
    <col min="8717" max="8717" width="9.25" style="1" bestFit="1" customWidth="1"/>
    <col min="8718" max="8718" width="10.5" style="1" bestFit="1" customWidth="1"/>
    <col min="8719" max="8719" width="9.125" style="1" bestFit="1" customWidth="1"/>
    <col min="8720" max="8720" width="9.75" style="1" bestFit="1" customWidth="1"/>
    <col min="8721" max="8721" width="9.125" style="1" bestFit="1" customWidth="1"/>
    <col min="8722" max="8722" width="9.75" style="1" bestFit="1" customWidth="1"/>
    <col min="8723" max="8960" width="8.75" style="1"/>
    <col min="8961" max="8961" width="5.625" style="1" customWidth="1"/>
    <col min="8962" max="8963" width="14.75" style="1" customWidth="1"/>
    <col min="8964" max="8964" width="2.75" style="1" customWidth="1"/>
    <col min="8965" max="8965" width="14.75" style="1" customWidth="1"/>
    <col min="8966" max="8966" width="2.75" style="1" customWidth="1"/>
    <col min="8967" max="8967" width="14.75" style="1" customWidth="1"/>
    <col min="8968" max="8968" width="2.75" style="1" customWidth="1"/>
    <col min="8969" max="8969" width="14.75" style="1" customWidth="1"/>
    <col min="8970" max="8970" width="2.75" style="1" customWidth="1"/>
    <col min="8971" max="8971" width="8.75" style="1"/>
    <col min="8972" max="8972" width="11.125" style="1" bestFit="1" customWidth="1"/>
    <col min="8973" max="8973" width="9.25" style="1" bestFit="1" customWidth="1"/>
    <col min="8974" max="8974" width="10.5" style="1" bestFit="1" customWidth="1"/>
    <col min="8975" max="8975" width="9.125" style="1" bestFit="1" customWidth="1"/>
    <col min="8976" max="8976" width="9.75" style="1" bestFit="1" customWidth="1"/>
    <col min="8977" max="8977" width="9.125" style="1" bestFit="1" customWidth="1"/>
    <col min="8978" max="8978" width="9.75" style="1" bestFit="1" customWidth="1"/>
    <col min="8979" max="9216" width="8.75" style="1"/>
    <col min="9217" max="9217" width="5.625" style="1" customWidth="1"/>
    <col min="9218" max="9219" width="14.75" style="1" customWidth="1"/>
    <col min="9220" max="9220" width="2.75" style="1" customWidth="1"/>
    <col min="9221" max="9221" width="14.75" style="1" customWidth="1"/>
    <col min="9222" max="9222" width="2.75" style="1" customWidth="1"/>
    <col min="9223" max="9223" width="14.75" style="1" customWidth="1"/>
    <col min="9224" max="9224" width="2.75" style="1" customWidth="1"/>
    <col min="9225" max="9225" width="14.75" style="1" customWidth="1"/>
    <col min="9226" max="9226" width="2.75" style="1" customWidth="1"/>
    <col min="9227" max="9227" width="8.75" style="1"/>
    <col min="9228" max="9228" width="11.125" style="1" bestFit="1" customWidth="1"/>
    <col min="9229" max="9229" width="9.25" style="1" bestFit="1" customWidth="1"/>
    <col min="9230" max="9230" width="10.5" style="1" bestFit="1" customWidth="1"/>
    <col min="9231" max="9231" width="9.125" style="1" bestFit="1" customWidth="1"/>
    <col min="9232" max="9232" width="9.75" style="1" bestFit="1" customWidth="1"/>
    <col min="9233" max="9233" width="9.125" style="1" bestFit="1" customWidth="1"/>
    <col min="9234" max="9234" width="9.75" style="1" bestFit="1" customWidth="1"/>
    <col min="9235" max="9472" width="8.75" style="1"/>
    <col min="9473" max="9473" width="5.625" style="1" customWidth="1"/>
    <col min="9474" max="9475" width="14.75" style="1" customWidth="1"/>
    <col min="9476" max="9476" width="2.75" style="1" customWidth="1"/>
    <col min="9477" max="9477" width="14.75" style="1" customWidth="1"/>
    <col min="9478" max="9478" width="2.75" style="1" customWidth="1"/>
    <col min="9479" max="9479" width="14.75" style="1" customWidth="1"/>
    <col min="9480" max="9480" width="2.75" style="1" customWidth="1"/>
    <col min="9481" max="9481" width="14.75" style="1" customWidth="1"/>
    <col min="9482" max="9482" width="2.75" style="1" customWidth="1"/>
    <col min="9483" max="9483" width="8.75" style="1"/>
    <col min="9484" max="9484" width="11.125" style="1" bestFit="1" customWidth="1"/>
    <col min="9485" max="9485" width="9.25" style="1" bestFit="1" customWidth="1"/>
    <col min="9486" max="9486" width="10.5" style="1" bestFit="1" customWidth="1"/>
    <col min="9487" max="9487" width="9.125" style="1" bestFit="1" customWidth="1"/>
    <col min="9488" max="9488" width="9.75" style="1" bestFit="1" customWidth="1"/>
    <col min="9489" max="9489" width="9.125" style="1" bestFit="1" customWidth="1"/>
    <col min="9490" max="9490" width="9.75" style="1" bestFit="1" customWidth="1"/>
    <col min="9491" max="9728" width="8.75" style="1"/>
    <col min="9729" max="9729" width="5.625" style="1" customWidth="1"/>
    <col min="9730" max="9731" width="14.75" style="1" customWidth="1"/>
    <col min="9732" max="9732" width="2.75" style="1" customWidth="1"/>
    <col min="9733" max="9733" width="14.75" style="1" customWidth="1"/>
    <col min="9734" max="9734" width="2.75" style="1" customWidth="1"/>
    <col min="9735" max="9735" width="14.75" style="1" customWidth="1"/>
    <col min="9736" max="9736" width="2.75" style="1" customWidth="1"/>
    <col min="9737" max="9737" width="14.75" style="1" customWidth="1"/>
    <col min="9738" max="9738" width="2.75" style="1" customWidth="1"/>
    <col min="9739" max="9739" width="8.75" style="1"/>
    <col min="9740" max="9740" width="11.125" style="1" bestFit="1" customWidth="1"/>
    <col min="9741" max="9741" width="9.25" style="1" bestFit="1" customWidth="1"/>
    <col min="9742" max="9742" width="10.5" style="1" bestFit="1" customWidth="1"/>
    <col min="9743" max="9743" width="9.125" style="1" bestFit="1" customWidth="1"/>
    <col min="9744" max="9744" width="9.75" style="1" bestFit="1" customWidth="1"/>
    <col min="9745" max="9745" width="9.125" style="1" bestFit="1" customWidth="1"/>
    <col min="9746" max="9746" width="9.75" style="1" bestFit="1" customWidth="1"/>
    <col min="9747" max="9984" width="8.75" style="1"/>
    <col min="9985" max="9985" width="5.625" style="1" customWidth="1"/>
    <col min="9986" max="9987" width="14.75" style="1" customWidth="1"/>
    <col min="9988" max="9988" width="2.75" style="1" customWidth="1"/>
    <col min="9989" max="9989" width="14.75" style="1" customWidth="1"/>
    <col min="9990" max="9990" width="2.75" style="1" customWidth="1"/>
    <col min="9991" max="9991" width="14.75" style="1" customWidth="1"/>
    <col min="9992" max="9992" width="2.75" style="1" customWidth="1"/>
    <col min="9993" max="9993" width="14.75" style="1" customWidth="1"/>
    <col min="9994" max="9994" width="2.75" style="1" customWidth="1"/>
    <col min="9995" max="9995" width="8.75" style="1"/>
    <col min="9996" max="9996" width="11.125" style="1" bestFit="1" customWidth="1"/>
    <col min="9997" max="9997" width="9.25" style="1" bestFit="1" customWidth="1"/>
    <col min="9998" max="9998" width="10.5" style="1" bestFit="1" customWidth="1"/>
    <col min="9999" max="9999" width="9.125" style="1" bestFit="1" customWidth="1"/>
    <col min="10000" max="10000" width="9.75" style="1" bestFit="1" customWidth="1"/>
    <col min="10001" max="10001" width="9.125" style="1" bestFit="1" customWidth="1"/>
    <col min="10002" max="10002" width="9.75" style="1" bestFit="1" customWidth="1"/>
    <col min="10003" max="10240" width="8.75" style="1"/>
    <col min="10241" max="10241" width="5.625" style="1" customWidth="1"/>
    <col min="10242" max="10243" width="14.75" style="1" customWidth="1"/>
    <col min="10244" max="10244" width="2.75" style="1" customWidth="1"/>
    <col min="10245" max="10245" width="14.75" style="1" customWidth="1"/>
    <col min="10246" max="10246" width="2.75" style="1" customWidth="1"/>
    <col min="10247" max="10247" width="14.75" style="1" customWidth="1"/>
    <col min="10248" max="10248" width="2.75" style="1" customWidth="1"/>
    <col min="10249" max="10249" width="14.75" style="1" customWidth="1"/>
    <col min="10250" max="10250" width="2.75" style="1" customWidth="1"/>
    <col min="10251" max="10251" width="8.75" style="1"/>
    <col min="10252" max="10252" width="11.125" style="1" bestFit="1" customWidth="1"/>
    <col min="10253" max="10253" width="9.25" style="1" bestFit="1" customWidth="1"/>
    <col min="10254" max="10254" width="10.5" style="1" bestFit="1" customWidth="1"/>
    <col min="10255" max="10255" width="9.125" style="1" bestFit="1" customWidth="1"/>
    <col min="10256" max="10256" width="9.75" style="1" bestFit="1" customWidth="1"/>
    <col min="10257" max="10257" width="9.125" style="1" bestFit="1" customWidth="1"/>
    <col min="10258" max="10258" width="9.75" style="1" bestFit="1" customWidth="1"/>
    <col min="10259" max="10496" width="8.75" style="1"/>
    <col min="10497" max="10497" width="5.625" style="1" customWidth="1"/>
    <col min="10498" max="10499" width="14.75" style="1" customWidth="1"/>
    <col min="10500" max="10500" width="2.75" style="1" customWidth="1"/>
    <col min="10501" max="10501" width="14.75" style="1" customWidth="1"/>
    <col min="10502" max="10502" width="2.75" style="1" customWidth="1"/>
    <col min="10503" max="10503" width="14.75" style="1" customWidth="1"/>
    <col min="10504" max="10504" width="2.75" style="1" customWidth="1"/>
    <col min="10505" max="10505" width="14.75" style="1" customWidth="1"/>
    <col min="10506" max="10506" width="2.75" style="1" customWidth="1"/>
    <col min="10507" max="10507" width="8.75" style="1"/>
    <col min="10508" max="10508" width="11.125" style="1" bestFit="1" customWidth="1"/>
    <col min="10509" max="10509" width="9.25" style="1" bestFit="1" customWidth="1"/>
    <col min="10510" max="10510" width="10.5" style="1" bestFit="1" customWidth="1"/>
    <col min="10511" max="10511" width="9.125" style="1" bestFit="1" customWidth="1"/>
    <col min="10512" max="10512" width="9.75" style="1" bestFit="1" customWidth="1"/>
    <col min="10513" max="10513" width="9.125" style="1" bestFit="1" customWidth="1"/>
    <col min="10514" max="10514" width="9.75" style="1" bestFit="1" customWidth="1"/>
    <col min="10515" max="10752" width="8.75" style="1"/>
    <col min="10753" max="10753" width="5.625" style="1" customWidth="1"/>
    <col min="10754" max="10755" width="14.75" style="1" customWidth="1"/>
    <col min="10756" max="10756" width="2.75" style="1" customWidth="1"/>
    <col min="10757" max="10757" width="14.75" style="1" customWidth="1"/>
    <col min="10758" max="10758" width="2.75" style="1" customWidth="1"/>
    <col min="10759" max="10759" width="14.75" style="1" customWidth="1"/>
    <col min="10760" max="10760" width="2.75" style="1" customWidth="1"/>
    <col min="10761" max="10761" width="14.75" style="1" customWidth="1"/>
    <col min="10762" max="10762" width="2.75" style="1" customWidth="1"/>
    <col min="10763" max="10763" width="8.75" style="1"/>
    <col min="10764" max="10764" width="11.125" style="1" bestFit="1" customWidth="1"/>
    <col min="10765" max="10765" width="9.25" style="1" bestFit="1" customWidth="1"/>
    <col min="10766" max="10766" width="10.5" style="1" bestFit="1" customWidth="1"/>
    <col min="10767" max="10767" width="9.125" style="1" bestFit="1" customWidth="1"/>
    <col min="10768" max="10768" width="9.75" style="1" bestFit="1" customWidth="1"/>
    <col min="10769" max="10769" width="9.125" style="1" bestFit="1" customWidth="1"/>
    <col min="10770" max="10770" width="9.75" style="1" bestFit="1" customWidth="1"/>
    <col min="10771" max="11008" width="8.75" style="1"/>
    <col min="11009" max="11009" width="5.625" style="1" customWidth="1"/>
    <col min="11010" max="11011" width="14.75" style="1" customWidth="1"/>
    <col min="11012" max="11012" width="2.75" style="1" customWidth="1"/>
    <col min="11013" max="11013" width="14.75" style="1" customWidth="1"/>
    <col min="11014" max="11014" width="2.75" style="1" customWidth="1"/>
    <col min="11015" max="11015" width="14.75" style="1" customWidth="1"/>
    <col min="11016" max="11016" width="2.75" style="1" customWidth="1"/>
    <col min="11017" max="11017" width="14.75" style="1" customWidth="1"/>
    <col min="11018" max="11018" width="2.75" style="1" customWidth="1"/>
    <col min="11019" max="11019" width="8.75" style="1"/>
    <col min="11020" max="11020" width="11.125" style="1" bestFit="1" customWidth="1"/>
    <col min="11021" max="11021" width="9.25" style="1" bestFit="1" customWidth="1"/>
    <col min="11022" max="11022" width="10.5" style="1" bestFit="1" customWidth="1"/>
    <col min="11023" max="11023" width="9.125" style="1" bestFit="1" customWidth="1"/>
    <col min="11024" max="11024" width="9.75" style="1" bestFit="1" customWidth="1"/>
    <col min="11025" max="11025" width="9.125" style="1" bestFit="1" customWidth="1"/>
    <col min="11026" max="11026" width="9.75" style="1" bestFit="1" customWidth="1"/>
    <col min="11027" max="11264" width="8.75" style="1"/>
    <col min="11265" max="11265" width="5.625" style="1" customWidth="1"/>
    <col min="11266" max="11267" width="14.75" style="1" customWidth="1"/>
    <col min="11268" max="11268" width="2.75" style="1" customWidth="1"/>
    <col min="11269" max="11269" width="14.75" style="1" customWidth="1"/>
    <col min="11270" max="11270" width="2.75" style="1" customWidth="1"/>
    <col min="11271" max="11271" width="14.75" style="1" customWidth="1"/>
    <col min="11272" max="11272" width="2.75" style="1" customWidth="1"/>
    <col min="11273" max="11273" width="14.75" style="1" customWidth="1"/>
    <col min="11274" max="11274" width="2.75" style="1" customWidth="1"/>
    <col min="11275" max="11275" width="8.75" style="1"/>
    <col min="11276" max="11276" width="11.125" style="1" bestFit="1" customWidth="1"/>
    <col min="11277" max="11277" width="9.25" style="1" bestFit="1" customWidth="1"/>
    <col min="11278" max="11278" width="10.5" style="1" bestFit="1" customWidth="1"/>
    <col min="11279" max="11279" width="9.125" style="1" bestFit="1" customWidth="1"/>
    <col min="11280" max="11280" width="9.75" style="1" bestFit="1" customWidth="1"/>
    <col min="11281" max="11281" width="9.125" style="1" bestFit="1" customWidth="1"/>
    <col min="11282" max="11282" width="9.75" style="1" bestFit="1" customWidth="1"/>
    <col min="11283" max="11520" width="8.75" style="1"/>
    <col min="11521" max="11521" width="5.625" style="1" customWidth="1"/>
    <col min="11522" max="11523" width="14.75" style="1" customWidth="1"/>
    <col min="11524" max="11524" width="2.75" style="1" customWidth="1"/>
    <col min="11525" max="11525" width="14.75" style="1" customWidth="1"/>
    <col min="11526" max="11526" width="2.75" style="1" customWidth="1"/>
    <col min="11527" max="11527" width="14.75" style="1" customWidth="1"/>
    <col min="11528" max="11528" width="2.75" style="1" customWidth="1"/>
    <col min="11529" max="11529" width="14.75" style="1" customWidth="1"/>
    <col min="11530" max="11530" width="2.75" style="1" customWidth="1"/>
    <col min="11531" max="11531" width="8.75" style="1"/>
    <col min="11532" max="11532" width="11.125" style="1" bestFit="1" customWidth="1"/>
    <col min="11533" max="11533" width="9.25" style="1" bestFit="1" customWidth="1"/>
    <col min="11534" max="11534" width="10.5" style="1" bestFit="1" customWidth="1"/>
    <col min="11535" max="11535" width="9.125" style="1" bestFit="1" customWidth="1"/>
    <col min="11536" max="11536" width="9.75" style="1" bestFit="1" customWidth="1"/>
    <col min="11537" max="11537" width="9.125" style="1" bestFit="1" customWidth="1"/>
    <col min="11538" max="11538" width="9.75" style="1" bestFit="1" customWidth="1"/>
    <col min="11539" max="11776" width="8.75" style="1"/>
    <col min="11777" max="11777" width="5.625" style="1" customWidth="1"/>
    <col min="11778" max="11779" width="14.75" style="1" customWidth="1"/>
    <col min="11780" max="11780" width="2.75" style="1" customWidth="1"/>
    <col min="11781" max="11781" width="14.75" style="1" customWidth="1"/>
    <col min="11782" max="11782" width="2.75" style="1" customWidth="1"/>
    <col min="11783" max="11783" width="14.75" style="1" customWidth="1"/>
    <col min="11784" max="11784" width="2.75" style="1" customWidth="1"/>
    <col min="11785" max="11785" width="14.75" style="1" customWidth="1"/>
    <col min="11786" max="11786" width="2.75" style="1" customWidth="1"/>
    <col min="11787" max="11787" width="8.75" style="1"/>
    <col min="11788" max="11788" width="11.125" style="1" bestFit="1" customWidth="1"/>
    <col min="11789" max="11789" width="9.25" style="1" bestFit="1" customWidth="1"/>
    <col min="11790" max="11790" width="10.5" style="1" bestFit="1" customWidth="1"/>
    <col min="11791" max="11791" width="9.125" style="1" bestFit="1" customWidth="1"/>
    <col min="11792" max="11792" width="9.75" style="1" bestFit="1" customWidth="1"/>
    <col min="11793" max="11793" width="9.125" style="1" bestFit="1" customWidth="1"/>
    <col min="11794" max="11794" width="9.75" style="1" bestFit="1" customWidth="1"/>
    <col min="11795" max="12032" width="8.75" style="1"/>
    <col min="12033" max="12033" width="5.625" style="1" customWidth="1"/>
    <col min="12034" max="12035" width="14.75" style="1" customWidth="1"/>
    <col min="12036" max="12036" width="2.75" style="1" customWidth="1"/>
    <col min="12037" max="12037" width="14.75" style="1" customWidth="1"/>
    <col min="12038" max="12038" width="2.75" style="1" customWidth="1"/>
    <col min="12039" max="12039" width="14.75" style="1" customWidth="1"/>
    <col min="12040" max="12040" width="2.75" style="1" customWidth="1"/>
    <col min="12041" max="12041" width="14.75" style="1" customWidth="1"/>
    <col min="12042" max="12042" width="2.75" style="1" customWidth="1"/>
    <col min="12043" max="12043" width="8.75" style="1"/>
    <col min="12044" max="12044" width="11.125" style="1" bestFit="1" customWidth="1"/>
    <col min="12045" max="12045" width="9.25" style="1" bestFit="1" customWidth="1"/>
    <col min="12046" max="12046" width="10.5" style="1" bestFit="1" customWidth="1"/>
    <col min="12047" max="12047" width="9.125" style="1" bestFit="1" customWidth="1"/>
    <col min="12048" max="12048" width="9.75" style="1" bestFit="1" customWidth="1"/>
    <col min="12049" max="12049" width="9.125" style="1" bestFit="1" customWidth="1"/>
    <col min="12050" max="12050" width="9.75" style="1" bestFit="1" customWidth="1"/>
    <col min="12051" max="12288" width="8.75" style="1"/>
    <col min="12289" max="12289" width="5.625" style="1" customWidth="1"/>
    <col min="12290" max="12291" width="14.75" style="1" customWidth="1"/>
    <col min="12292" max="12292" width="2.75" style="1" customWidth="1"/>
    <col min="12293" max="12293" width="14.75" style="1" customWidth="1"/>
    <col min="12294" max="12294" width="2.75" style="1" customWidth="1"/>
    <col min="12295" max="12295" width="14.75" style="1" customWidth="1"/>
    <col min="12296" max="12296" width="2.75" style="1" customWidth="1"/>
    <col min="12297" max="12297" width="14.75" style="1" customWidth="1"/>
    <col min="12298" max="12298" width="2.75" style="1" customWidth="1"/>
    <col min="12299" max="12299" width="8.75" style="1"/>
    <col min="12300" max="12300" width="11.125" style="1" bestFit="1" customWidth="1"/>
    <col min="12301" max="12301" width="9.25" style="1" bestFit="1" customWidth="1"/>
    <col min="12302" max="12302" width="10.5" style="1" bestFit="1" customWidth="1"/>
    <col min="12303" max="12303" width="9.125" style="1" bestFit="1" customWidth="1"/>
    <col min="12304" max="12304" width="9.75" style="1" bestFit="1" customWidth="1"/>
    <col min="12305" max="12305" width="9.125" style="1" bestFit="1" customWidth="1"/>
    <col min="12306" max="12306" width="9.75" style="1" bestFit="1" customWidth="1"/>
    <col min="12307" max="12544" width="8.75" style="1"/>
    <col min="12545" max="12545" width="5.625" style="1" customWidth="1"/>
    <col min="12546" max="12547" width="14.75" style="1" customWidth="1"/>
    <col min="12548" max="12548" width="2.75" style="1" customWidth="1"/>
    <col min="12549" max="12549" width="14.75" style="1" customWidth="1"/>
    <col min="12550" max="12550" width="2.75" style="1" customWidth="1"/>
    <col min="12551" max="12551" width="14.75" style="1" customWidth="1"/>
    <col min="12552" max="12552" width="2.75" style="1" customWidth="1"/>
    <col min="12553" max="12553" width="14.75" style="1" customWidth="1"/>
    <col min="12554" max="12554" width="2.75" style="1" customWidth="1"/>
    <col min="12555" max="12555" width="8.75" style="1"/>
    <col min="12556" max="12556" width="11.125" style="1" bestFit="1" customWidth="1"/>
    <col min="12557" max="12557" width="9.25" style="1" bestFit="1" customWidth="1"/>
    <col min="12558" max="12558" width="10.5" style="1" bestFit="1" customWidth="1"/>
    <col min="12559" max="12559" width="9.125" style="1" bestFit="1" customWidth="1"/>
    <col min="12560" max="12560" width="9.75" style="1" bestFit="1" customWidth="1"/>
    <col min="12561" max="12561" width="9.125" style="1" bestFit="1" customWidth="1"/>
    <col min="12562" max="12562" width="9.75" style="1" bestFit="1" customWidth="1"/>
    <col min="12563" max="12800" width="8.75" style="1"/>
    <col min="12801" max="12801" width="5.625" style="1" customWidth="1"/>
    <col min="12802" max="12803" width="14.75" style="1" customWidth="1"/>
    <col min="12804" max="12804" width="2.75" style="1" customWidth="1"/>
    <col min="12805" max="12805" width="14.75" style="1" customWidth="1"/>
    <col min="12806" max="12806" width="2.75" style="1" customWidth="1"/>
    <col min="12807" max="12807" width="14.75" style="1" customWidth="1"/>
    <col min="12808" max="12808" width="2.75" style="1" customWidth="1"/>
    <col min="12809" max="12809" width="14.75" style="1" customWidth="1"/>
    <col min="12810" max="12810" width="2.75" style="1" customWidth="1"/>
    <col min="12811" max="12811" width="8.75" style="1"/>
    <col min="12812" max="12812" width="11.125" style="1" bestFit="1" customWidth="1"/>
    <col min="12813" max="12813" width="9.25" style="1" bestFit="1" customWidth="1"/>
    <col min="12814" max="12814" width="10.5" style="1" bestFit="1" customWidth="1"/>
    <col min="12815" max="12815" width="9.125" style="1" bestFit="1" customWidth="1"/>
    <col min="12816" max="12816" width="9.75" style="1" bestFit="1" customWidth="1"/>
    <col min="12817" max="12817" width="9.125" style="1" bestFit="1" customWidth="1"/>
    <col min="12818" max="12818" width="9.75" style="1" bestFit="1" customWidth="1"/>
    <col min="12819" max="13056" width="8.75" style="1"/>
    <col min="13057" max="13057" width="5.625" style="1" customWidth="1"/>
    <col min="13058" max="13059" width="14.75" style="1" customWidth="1"/>
    <col min="13060" max="13060" width="2.75" style="1" customWidth="1"/>
    <col min="13061" max="13061" width="14.75" style="1" customWidth="1"/>
    <col min="13062" max="13062" width="2.75" style="1" customWidth="1"/>
    <col min="13063" max="13063" width="14.75" style="1" customWidth="1"/>
    <col min="13064" max="13064" width="2.75" style="1" customWidth="1"/>
    <col min="13065" max="13065" width="14.75" style="1" customWidth="1"/>
    <col min="13066" max="13066" width="2.75" style="1" customWidth="1"/>
    <col min="13067" max="13067" width="8.75" style="1"/>
    <col min="13068" max="13068" width="11.125" style="1" bestFit="1" customWidth="1"/>
    <col min="13069" max="13069" width="9.25" style="1" bestFit="1" customWidth="1"/>
    <col min="13070" max="13070" width="10.5" style="1" bestFit="1" customWidth="1"/>
    <col min="13071" max="13071" width="9.125" style="1" bestFit="1" customWidth="1"/>
    <col min="13072" max="13072" width="9.75" style="1" bestFit="1" customWidth="1"/>
    <col min="13073" max="13073" width="9.125" style="1" bestFit="1" customWidth="1"/>
    <col min="13074" max="13074" width="9.75" style="1" bestFit="1" customWidth="1"/>
    <col min="13075" max="13312" width="8.75" style="1"/>
    <col min="13313" max="13313" width="5.625" style="1" customWidth="1"/>
    <col min="13314" max="13315" width="14.75" style="1" customWidth="1"/>
    <col min="13316" max="13316" width="2.75" style="1" customWidth="1"/>
    <col min="13317" max="13317" width="14.75" style="1" customWidth="1"/>
    <col min="13318" max="13318" width="2.75" style="1" customWidth="1"/>
    <col min="13319" max="13319" width="14.75" style="1" customWidth="1"/>
    <col min="13320" max="13320" width="2.75" style="1" customWidth="1"/>
    <col min="13321" max="13321" width="14.75" style="1" customWidth="1"/>
    <col min="13322" max="13322" width="2.75" style="1" customWidth="1"/>
    <col min="13323" max="13323" width="8.75" style="1"/>
    <col min="13324" max="13324" width="11.125" style="1" bestFit="1" customWidth="1"/>
    <col min="13325" max="13325" width="9.25" style="1" bestFit="1" customWidth="1"/>
    <col min="13326" max="13326" width="10.5" style="1" bestFit="1" customWidth="1"/>
    <col min="13327" max="13327" width="9.125" style="1" bestFit="1" customWidth="1"/>
    <col min="13328" max="13328" width="9.75" style="1" bestFit="1" customWidth="1"/>
    <col min="13329" max="13329" width="9.125" style="1" bestFit="1" customWidth="1"/>
    <col min="13330" max="13330" width="9.75" style="1" bestFit="1" customWidth="1"/>
    <col min="13331" max="13568" width="8.75" style="1"/>
    <col min="13569" max="13569" width="5.625" style="1" customWidth="1"/>
    <col min="13570" max="13571" width="14.75" style="1" customWidth="1"/>
    <col min="13572" max="13572" width="2.75" style="1" customWidth="1"/>
    <col min="13573" max="13573" width="14.75" style="1" customWidth="1"/>
    <col min="13574" max="13574" width="2.75" style="1" customWidth="1"/>
    <col min="13575" max="13575" width="14.75" style="1" customWidth="1"/>
    <col min="13576" max="13576" width="2.75" style="1" customWidth="1"/>
    <col min="13577" max="13577" width="14.75" style="1" customWidth="1"/>
    <col min="13578" max="13578" width="2.75" style="1" customWidth="1"/>
    <col min="13579" max="13579" width="8.75" style="1"/>
    <col min="13580" max="13580" width="11.125" style="1" bestFit="1" customWidth="1"/>
    <col min="13581" max="13581" width="9.25" style="1" bestFit="1" customWidth="1"/>
    <col min="13582" max="13582" width="10.5" style="1" bestFit="1" customWidth="1"/>
    <col min="13583" max="13583" width="9.125" style="1" bestFit="1" customWidth="1"/>
    <col min="13584" max="13584" width="9.75" style="1" bestFit="1" customWidth="1"/>
    <col min="13585" max="13585" width="9.125" style="1" bestFit="1" customWidth="1"/>
    <col min="13586" max="13586" width="9.75" style="1" bestFit="1" customWidth="1"/>
    <col min="13587" max="13824" width="8.75" style="1"/>
    <col min="13825" max="13825" width="5.625" style="1" customWidth="1"/>
    <col min="13826" max="13827" width="14.75" style="1" customWidth="1"/>
    <col min="13828" max="13828" width="2.75" style="1" customWidth="1"/>
    <col min="13829" max="13829" width="14.75" style="1" customWidth="1"/>
    <col min="13830" max="13830" width="2.75" style="1" customWidth="1"/>
    <col min="13831" max="13831" width="14.75" style="1" customWidth="1"/>
    <col min="13832" max="13832" width="2.75" style="1" customWidth="1"/>
    <col min="13833" max="13833" width="14.75" style="1" customWidth="1"/>
    <col min="13834" max="13834" width="2.75" style="1" customWidth="1"/>
    <col min="13835" max="13835" width="8.75" style="1"/>
    <col min="13836" max="13836" width="11.125" style="1" bestFit="1" customWidth="1"/>
    <col min="13837" max="13837" width="9.25" style="1" bestFit="1" customWidth="1"/>
    <col min="13838" max="13838" width="10.5" style="1" bestFit="1" customWidth="1"/>
    <col min="13839" max="13839" width="9.125" style="1" bestFit="1" customWidth="1"/>
    <col min="13840" max="13840" width="9.75" style="1" bestFit="1" customWidth="1"/>
    <col min="13841" max="13841" width="9.125" style="1" bestFit="1" customWidth="1"/>
    <col min="13842" max="13842" width="9.75" style="1" bestFit="1" customWidth="1"/>
    <col min="13843" max="14080" width="8.75" style="1"/>
    <col min="14081" max="14081" width="5.625" style="1" customWidth="1"/>
    <col min="14082" max="14083" width="14.75" style="1" customWidth="1"/>
    <col min="14084" max="14084" width="2.75" style="1" customWidth="1"/>
    <col min="14085" max="14085" width="14.75" style="1" customWidth="1"/>
    <col min="14086" max="14086" width="2.75" style="1" customWidth="1"/>
    <col min="14087" max="14087" width="14.75" style="1" customWidth="1"/>
    <col min="14088" max="14088" width="2.75" style="1" customWidth="1"/>
    <col min="14089" max="14089" width="14.75" style="1" customWidth="1"/>
    <col min="14090" max="14090" width="2.75" style="1" customWidth="1"/>
    <col min="14091" max="14091" width="8.75" style="1"/>
    <col min="14092" max="14092" width="11.125" style="1" bestFit="1" customWidth="1"/>
    <col min="14093" max="14093" width="9.25" style="1" bestFit="1" customWidth="1"/>
    <col min="14094" max="14094" width="10.5" style="1" bestFit="1" customWidth="1"/>
    <col min="14095" max="14095" width="9.125" style="1" bestFit="1" customWidth="1"/>
    <col min="14096" max="14096" width="9.75" style="1" bestFit="1" customWidth="1"/>
    <col min="14097" max="14097" width="9.125" style="1" bestFit="1" customWidth="1"/>
    <col min="14098" max="14098" width="9.75" style="1" bestFit="1" customWidth="1"/>
    <col min="14099" max="14336" width="8.75" style="1"/>
    <col min="14337" max="14337" width="5.625" style="1" customWidth="1"/>
    <col min="14338" max="14339" width="14.75" style="1" customWidth="1"/>
    <col min="14340" max="14340" width="2.75" style="1" customWidth="1"/>
    <col min="14341" max="14341" width="14.75" style="1" customWidth="1"/>
    <col min="14342" max="14342" width="2.75" style="1" customWidth="1"/>
    <col min="14343" max="14343" width="14.75" style="1" customWidth="1"/>
    <col min="14344" max="14344" width="2.75" style="1" customWidth="1"/>
    <col min="14345" max="14345" width="14.75" style="1" customWidth="1"/>
    <col min="14346" max="14346" width="2.75" style="1" customWidth="1"/>
    <col min="14347" max="14347" width="8.75" style="1"/>
    <col min="14348" max="14348" width="11.125" style="1" bestFit="1" customWidth="1"/>
    <col min="14349" max="14349" width="9.25" style="1" bestFit="1" customWidth="1"/>
    <col min="14350" max="14350" width="10.5" style="1" bestFit="1" customWidth="1"/>
    <col min="14351" max="14351" width="9.125" style="1" bestFit="1" customWidth="1"/>
    <col min="14352" max="14352" width="9.75" style="1" bestFit="1" customWidth="1"/>
    <col min="14353" max="14353" width="9.125" style="1" bestFit="1" customWidth="1"/>
    <col min="14354" max="14354" width="9.75" style="1" bestFit="1" customWidth="1"/>
    <col min="14355" max="14592" width="8.75" style="1"/>
    <col min="14593" max="14593" width="5.625" style="1" customWidth="1"/>
    <col min="14594" max="14595" width="14.75" style="1" customWidth="1"/>
    <col min="14596" max="14596" width="2.75" style="1" customWidth="1"/>
    <col min="14597" max="14597" width="14.75" style="1" customWidth="1"/>
    <col min="14598" max="14598" width="2.75" style="1" customWidth="1"/>
    <col min="14599" max="14599" width="14.75" style="1" customWidth="1"/>
    <col min="14600" max="14600" width="2.75" style="1" customWidth="1"/>
    <col min="14601" max="14601" width="14.75" style="1" customWidth="1"/>
    <col min="14602" max="14602" width="2.75" style="1" customWidth="1"/>
    <col min="14603" max="14603" width="8.75" style="1"/>
    <col min="14604" max="14604" width="11.125" style="1" bestFit="1" customWidth="1"/>
    <col min="14605" max="14605" width="9.25" style="1" bestFit="1" customWidth="1"/>
    <col min="14606" max="14606" width="10.5" style="1" bestFit="1" customWidth="1"/>
    <col min="14607" max="14607" width="9.125" style="1" bestFit="1" customWidth="1"/>
    <col min="14608" max="14608" width="9.75" style="1" bestFit="1" customWidth="1"/>
    <col min="14609" max="14609" width="9.125" style="1" bestFit="1" customWidth="1"/>
    <col min="14610" max="14610" width="9.75" style="1" bestFit="1" customWidth="1"/>
    <col min="14611" max="14848" width="8.75" style="1"/>
    <col min="14849" max="14849" width="5.625" style="1" customWidth="1"/>
    <col min="14850" max="14851" width="14.75" style="1" customWidth="1"/>
    <col min="14852" max="14852" width="2.75" style="1" customWidth="1"/>
    <col min="14853" max="14853" width="14.75" style="1" customWidth="1"/>
    <col min="14854" max="14854" width="2.75" style="1" customWidth="1"/>
    <col min="14855" max="14855" width="14.75" style="1" customWidth="1"/>
    <col min="14856" max="14856" width="2.75" style="1" customWidth="1"/>
    <col min="14857" max="14857" width="14.75" style="1" customWidth="1"/>
    <col min="14858" max="14858" width="2.75" style="1" customWidth="1"/>
    <col min="14859" max="14859" width="8.75" style="1"/>
    <col min="14860" max="14860" width="11.125" style="1" bestFit="1" customWidth="1"/>
    <col min="14861" max="14861" width="9.25" style="1" bestFit="1" customWidth="1"/>
    <col min="14862" max="14862" width="10.5" style="1" bestFit="1" customWidth="1"/>
    <col min="14863" max="14863" width="9.125" style="1" bestFit="1" customWidth="1"/>
    <col min="14864" max="14864" width="9.75" style="1" bestFit="1" customWidth="1"/>
    <col min="14865" max="14865" width="9.125" style="1" bestFit="1" customWidth="1"/>
    <col min="14866" max="14866" width="9.75" style="1" bestFit="1" customWidth="1"/>
    <col min="14867" max="15104" width="8.75" style="1"/>
    <col min="15105" max="15105" width="5.625" style="1" customWidth="1"/>
    <col min="15106" max="15107" width="14.75" style="1" customWidth="1"/>
    <col min="15108" max="15108" width="2.75" style="1" customWidth="1"/>
    <col min="15109" max="15109" width="14.75" style="1" customWidth="1"/>
    <col min="15110" max="15110" width="2.75" style="1" customWidth="1"/>
    <col min="15111" max="15111" width="14.75" style="1" customWidth="1"/>
    <col min="15112" max="15112" width="2.75" style="1" customWidth="1"/>
    <col min="15113" max="15113" width="14.75" style="1" customWidth="1"/>
    <col min="15114" max="15114" width="2.75" style="1" customWidth="1"/>
    <col min="15115" max="15115" width="8.75" style="1"/>
    <col min="15116" max="15116" width="11.125" style="1" bestFit="1" customWidth="1"/>
    <col min="15117" max="15117" width="9.25" style="1" bestFit="1" customWidth="1"/>
    <col min="15118" max="15118" width="10.5" style="1" bestFit="1" customWidth="1"/>
    <col min="15119" max="15119" width="9.125" style="1" bestFit="1" customWidth="1"/>
    <col min="15120" max="15120" width="9.75" style="1" bestFit="1" customWidth="1"/>
    <col min="15121" max="15121" width="9.125" style="1" bestFit="1" customWidth="1"/>
    <col min="15122" max="15122" width="9.75" style="1" bestFit="1" customWidth="1"/>
    <col min="15123" max="15360" width="8.75" style="1"/>
    <col min="15361" max="15361" width="5.625" style="1" customWidth="1"/>
    <col min="15362" max="15363" width="14.75" style="1" customWidth="1"/>
    <col min="15364" max="15364" width="2.75" style="1" customWidth="1"/>
    <col min="15365" max="15365" width="14.75" style="1" customWidth="1"/>
    <col min="15366" max="15366" width="2.75" style="1" customWidth="1"/>
    <col min="15367" max="15367" width="14.75" style="1" customWidth="1"/>
    <col min="15368" max="15368" width="2.75" style="1" customWidth="1"/>
    <col min="15369" max="15369" width="14.75" style="1" customWidth="1"/>
    <col min="15370" max="15370" width="2.75" style="1" customWidth="1"/>
    <col min="15371" max="15371" width="8.75" style="1"/>
    <col min="15372" max="15372" width="11.125" style="1" bestFit="1" customWidth="1"/>
    <col min="15373" max="15373" width="9.25" style="1" bestFit="1" customWidth="1"/>
    <col min="15374" max="15374" width="10.5" style="1" bestFit="1" customWidth="1"/>
    <col min="15375" max="15375" width="9.125" style="1" bestFit="1" customWidth="1"/>
    <col min="15376" max="15376" width="9.75" style="1" bestFit="1" customWidth="1"/>
    <col min="15377" max="15377" width="9.125" style="1" bestFit="1" customWidth="1"/>
    <col min="15378" max="15378" width="9.75" style="1" bestFit="1" customWidth="1"/>
    <col min="15379" max="15616" width="8.75" style="1"/>
    <col min="15617" max="15617" width="5.625" style="1" customWidth="1"/>
    <col min="15618" max="15619" width="14.75" style="1" customWidth="1"/>
    <col min="15620" max="15620" width="2.75" style="1" customWidth="1"/>
    <col min="15621" max="15621" width="14.75" style="1" customWidth="1"/>
    <col min="15622" max="15622" width="2.75" style="1" customWidth="1"/>
    <col min="15623" max="15623" width="14.75" style="1" customWidth="1"/>
    <col min="15624" max="15624" width="2.75" style="1" customWidth="1"/>
    <col min="15625" max="15625" width="14.75" style="1" customWidth="1"/>
    <col min="15626" max="15626" width="2.75" style="1" customWidth="1"/>
    <col min="15627" max="15627" width="8.75" style="1"/>
    <col min="15628" max="15628" width="11.125" style="1" bestFit="1" customWidth="1"/>
    <col min="15629" max="15629" width="9.25" style="1" bestFit="1" customWidth="1"/>
    <col min="15630" max="15630" width="10.5" style="1" bestFit="1" customWidth="1"/>
    <col min="15631" max="15631" width="9.125" style="1" bestFit="1" customWidth="1"/>
    <col min="15632" max="15632" width="9.75" style="1" bestFit="1" customWidth="1"/>
    <col min="15633" max="15633" width="9.125" style="1" bestFit="1" customWidth="1"/>
    <col min="15634" max="15634" width="9.75" style="1" bestFit="1" customWidth="1"/>
    <col min="15635" max="15872" width="8.75" style="1"/>
    <col min="15873" max="15873" width="5.625" style="1" customWidth="1"/>
    <col min="15874" max="15875" width="14.75" style="1" customWidth="1"/>
    <col min="15876" max="15876" width="2.75" style="1" customWidth="1"/>
    <col min="15877" max="15877" width="14.75" style="1" customWidth="1"/>
    <col min="15878" max="15878" width="2.75" style="1" customWidth="1"/>
    <col min="15879" max="15879" width="14.75" style="1" customWidth="1"/>
    <col min="15880" max="15880" width="2.75" style="1" customWidth="1"/>
    <col min="15881" max="15881" width="14.75" style="1" customWidth="1"/>
    <col min="15882" max="15882" width="2.75" style="1" customWidth="1"/>
    <col min="15883" max="15883" width="8.75" style="1"/>
    <col min="15884" max="15884" width="11.125" style="1" bestFit="1" customWidth="1"/>
    <col min="15885" max="15885" width="9.25" style="1" bestFit="1" customWidth="1"/>
    <col min="15886" max="15886" width="10.5" style="1" bestFit="1" customWidth="1"/>
    <col min="15887" max="15887" width="9.125" style="1" bestFit="1" customWidth="1"/>
    <col min="15888" max="15888" width="9.75" style="1" bestFit="1" customWidth="1"/>
    <col min="15889" max="15889" width="9.125" style="1" bestFit="1" customWidth="1"/>
    <col min="15890" max="15890" width="9.75" style="1" bestFit="1" customWidth="1"/>
    <col min="15891" max="16128" width="8.75" style="1"/>
    <col min="16129" max="16129" width="5.625" style="1" customWidth="1"/>
    <col min="16130" max="16131" width="14.75" style="1" customWidth="1"/>
    <col min="16132" max="16132" width="2.75" style="1" customWidth="1"/>
    <col min="16133" max="16133" width="14.75" style="1" customWidth="1"/>
    <col min="16134" max="16134" width="2.75" style="1" customWidth="1"/>
    <col min="16135" max="16135" width="14.75" style="1" customWidth="1"/>
    <col min="16136" max="16136" width="2.75" style="1" customWidth="1"/>
    <col min="16137" max="16137" width="14.75" style="1" customWidth="1"/>
    <col min="16138" max="16138" width="2.75" style="1" customWidth="1"/>
    <col min="16139" max="16139" width="8.75" style="1"/>
    <col min="16140" max="16140" width="11.125" style="1" bestFit="1" customWidth="1"/>
    <col min="16141" max="16141" width="9.25" style="1" bestFit="1" customWidth="1"/>
    <col min="16142" max="16142" width="10.5" style="1" bestFit="1" customWidth="1"/>
    <col min="16143" max="16143" width="9.125" style="1" bestFit="1" customWidth="1"/>
    <col min="16144" max="16144" width="9.75" style="1" bestFit="1" customWidth="1"/>
    <col min="16145" max="16145" width="9.125" style="1" bestFit="1" customWidth="1"/>
    <col min="16146" max="16146" width="9.75" style="1" bestFit="1" customWidth="1"/>
    <col min="16147" max="16384" width="8.75" style="1"/>
  </cols>
  <sheetData>
    <row r="1" spans="1:10" ht="24.6" customHeight="1">
      <c r="A1" s="2" t="s">
        <v>46</v>
      </c>
      <c r="J1" s="3" t="s">
        <v>37</v>
      </c>
    </row>
    <row r="2" spans="1:10" ht="28.5" customHeight="1">
      <c r="A2" s="43" t="s">
        <v>2</v>
      </c>
      <c r="B2" s="56"/>
      <c r="C2" s="43" t="s">
        <v>3</v>
      </c>
      <c r="D2" s="56"/>
      <c r="E2" s="59" t="s">
        <v>4</v>
      </c>
      <c r="F2" s="60"/>
      <c r="G2" s="60"/>
      <c r="H2" s="60"/>
      <c r="I2" s="60"/>
      <c r="J2" s="61"/>
    </row>
    <row r="3" spans="1:10" ht="28.5" customHeight="1">
      <c r="A3" s="57"/>
      <c r="B3" s="58"/>
      <c r="C3" s="57"/>
      <c r="D3" s="58"/>
      <c r="E3" s="62" t="s">
        <v>0</v>
      </c>
      <c r="F3" s="63"/>
      <c r="G3" s="59" t="s">
        <v>1</v>
      </c>
      <c r="H3" s="64"/>
      <c r="I3" s="59" t="s">
        <v>5</v>
      </c>
      <c r="J3" s="64"/>
    </row>
    <row r="4" spans="1:10" ht="28.5" customHeight="1">
      <c r="A4" s="59" t="s">
        <v>6</v>
      </c>
      <c r="B4" s="64"/>
      <c r="C4" s="34">
        <v>107044</v>
      </c>
      <c r="D4" s="35"/>
      <c r="E4" s="17">
        <v>101938</v>
      </c>
      <c r="F4" s="5"/>
      <c r="G4" s="17">
        <v>109014</v>
      </c>
      <c r="H4" s="5"/>
      <c r="I4" s="17">
        <v>210952</v>
      </c>
      <c r="J4" s="5"/>
    </row>
    <row r="5" spans="1:10" ht="28.5" customHeight="1">
      <c r="A5" s="65" t="s">
        <v>7</v>
      </c>
      <c r="B5" s="66"/>
      <c r="C5" s="6">
        <v>350</v>
      </c>
      <c r="D5" s="7"/>
      <c r="E5" s="8">
        <v>307</v>
      </c>
      <c r="F5" s="7"/>
      <c r="G5" s="8">
        <v>166</v>
      </c>
      <c r="H5" s="7"/>
      <c r="I5" s="33">
        <v>473</v>
      </c>
      <c r="J5" s="7"/>
    </row>
    <row r="6" spans="1:10" ht="28.5" customHeight="1">
      <c r="A6" s="67" t="s">
        <v>8</v>
      </c>
      <c r="B6" s="68"/>
      <c r="C6" s="6">
        <v>435</v>
      </c>
      <c r="D6" s="9"/>
      <c r="E6" s="8">
        <v>383</v>
      </c>
      <c r="F6" s="9"/>
      <c r="G6" s="8">
        <v>327</v>
      </c>
      <c r="H6" s="9"/>
      <c r="I6" s="10">
        <v>710</v>
      </c>
      <c r="J6" s="9"/>
    </row>
    <row r="7" spans="1:10" ht="28.5" customHeight="1">
      <c r="A7" s="69" t="s">
        <v>9</v>
      </c>
      <c r="B7" s="70"/>
      <c r="C7" s="29">
        <v>-85</v>
      </c>
      <c r="D7" s="11"/>
      <c r="E7" s="29">
        <v>-76</v>
      </c>
      <c r="F7" s="11"/>
      <c r="G7" s="29">
        <v>-161</v>
      </c>
      <c r="H7" s="11"/>
      <c r="I7" s="8">
        <v>-237</v>
      </c>
      <c r="J7" s="11"/>
    </row>
    <row r="8" spans="1:10" ht="28.5" customHeight="1">
      <c r="A8" s="59" t="s">
        <v>10</v>
      </c>
      <c r="B8" s="64"/>
      <c r="C8" s="17">
        <v>106959</v>
      </c>
      <c r="D8" s="5"/>
      <c r="E8" s="17">
        <v>101862</v>
      </c>
      <c r="F8" s="5"/>
      <c r="G8" s="17">
        <v>108853</v>
      </c>
      <c r="H8" s="5"/>
      <c r="I8" s="17">
        <v>210715</v>
      </c>
      <c r="J8" s="4"/>
    </row>
    <row r="9" spans="1:10" ht="28.5" customHeight="1">
      <c r="A9" s="53" t="s">
        <v>38</v>
      </c>
      <c r="B9" s="20" t="s">
        <v>11</v>
      </c>
      <c r="C9" s="21">
        <v>26415</v>
      </c>
      <c r="D9" s="22"/>
      <c r="E9" s="12">
        <v>23320</v>
      </c>
      <c r="F9" s="13"/>
      <c r="G9" s="12">
        <v>24259</v>
      </c>
      <c r="H9" s="14"/>
      <c r="I9" s="30">
        <v>47579</v>
      </c>
      <c r="J9" s="14"/>
    </row>
    <row r="10" spans="1:10" ht="28.5" customHeight="1">
      <c r="A10" s="54"/>
      <c r="B10" s="18" t="s">
        <v>12</v>
      </c>
      <c r="C10" s="23">
        <v>4912</v>
      </c>
      <c r="D10" s="24"/>
      <c r="E10" s="15">
        <v>4617</v>
      </c>
      <c r="F10" s="16"/>
      <c r="G10" s="15">
        <v>5038</v>
      </c>
      <c r="H10" s="9"/>
      <c r="I10" s="10">
        <v>9655</v>
      </c>
      <c r="J10" s="9"/>
    </row>
    <row r="11" spans="1:10" ht="28.5" customHeight="1">
      <c r="A11" s="54"/>
      <c r="B11" s="18" t="s">
        <v>13</v>
      </c>
      <c r="C11" s="23">
        <v>2270</v>
      </c>
      <c r="D11" s="24"/>
      <c r="E11" s="15">
        <v>1916</v>
      </c>
      <c r="F11" s="16"/>
      <c r="G11" s="15">
        <v>2059</v>
      </c>
      <c r="H11" s="9"/>
      <c r="I11" s="10">
        <v>3975</v>
      </c>
      <c r="J11" s="9"/>
    </row>
    <row r="12" spans="1:10" ht="28.5" customHeight="1">
      <c r="A12" s="54"/>
      <c r="B12" s="18" t="s">
        <v>14</v>
      </c>
      <c r="C12" s="23">
        <v>7408</v>
      </c>
      <c r="D12" s="24"/>
      <c r="E12" s="15">
        <v>6911</v>
      </c>
      <c r="F12" s="16"/>
      <c r="G12" s="15">
        <v>7405</v>
      </c>
      <c r="H12" s="9"/>
      <c r="I12" s="10">
        <v>14316</v>
      </c>
      <c r="J12" s="9"/>
    </row>
    <row r="13" spans="1:10" ht="28.5" customHeight="1">
      <c r="A13" s="54"/>
      <c r="B13" s="18" t="s">
        <v>15</v>
      </c>
      <c r="C13" s="23">
        <v>20847</v>
      </c>
      <c r="D13" s="24"/>
      <c r="E13" s="15">
        <v>21537</v>
      </c>
      <c r="F13" s="16"/>
      <c r="G13" s="15">
        <v>22829</v>
      </c>
      <c r="H13" s="9"/>
      <c r="I13" s="10">
        <v>44366</v>
      </c>
      <c r="J13" s="9"/>
    </row>
    <row r="14" spans="1:10" ht="28.5" customHeight="1">
      <c r="A14" s="54"/>
      <c r="B14" s="18" t="s">
        <v>16</v>
      </c>
      <c r="C14" s="23">
        <v>2964</v>
      </c>
      <c r="D14" s="24"/>
      <c r="E14" s="15">
        <v>2869</v>
      </c>
      <c r="F14" s="16"/>
      <c r="G14" s="15">
        <v>3090</v>
      </c>
      <c r="H14" s="9"/>
      <c r="I14" s="10">
        <v>5959</v>
      </c>
      <c r="J14" s="9"/>
    </row>
    <row r="15" spans="1:10" ht="28.5" customHeight="1">
      <c r="A15" s="54"/>
      <c r="B15" s="18" t="s">
        <v>17</v>
      </c>
      <c r="C15" s="23">
        <v>3693</v>
      </c>
      <c r="D15" s="24"/>
      <c r="E15" s="15">
        <v>3304</v>
      </c>
      <c r="F15" s="16"/>
      <c r="G15" s="15">
        <v>3414</v>
      </c>
      <c r="H15" s="9"/>
      <c r="I15" s="10">
        <v>6718</v>
      </c>
      <c r="J15" s="9"/>
    </row>
    <row r="16" spans="1:10" ht="28.5" customHeight="1">
      <c r="A16" s="54"/>
      <c r="B16" s="18" t="s">
        <v>18</v>
      </c>
      <c r="C16" s="23">
        <v>1790</v>
      </c>
      <c r="D16" s="24"/>
      <c r="E16" s="15">
        <v>1764</v>
      </c>
      <c r="F16" s="16"/>
      <c r="G16" s="15">
        <v>1974</v>
      </c>
      <c r="H16" s="9"/>
      <c r="I16" s="10">
        <v>3738</v>
      </c>
      <c r="J16" s="9"/>
    </row>
    <row r="17" spans="1:10" ht="28.5" customHeight="1">
      <c r="A17" s="54"/>
      <c r="B17" s="18" t="s">
        <v>19</v>
      </c>
      <c r="C17" s="23">
        <v>14518</v>
      </c>
      <c r="D17" s="24"/>
      <c r="E17" s="15">
        <v>15208</v>
      </c>
      <c r="F17" s="16"/>
      <c r="G17" s="15">
        <v>16576</v>
      </c>
      <c r="H17" s="9"/>
      <c r="I17" s="10">
        <v>31784</v>
      </c>
      <c r="J17" s="9"/>
    </row>
    <row r="18" spans="1:10" ht="28.5" customHeight="1">
      <c r="A18" s="54"/>
      <c r="B18" s="18" t="s">
        <v>20</v>
      </c>
      <c r="C18" s="23">
        <v>2010</v>
      </c>
      <c r="D18" s="24"/>
      <c r="E18" s="15">
        <v>2237</v>
      </c>
      <c r="F18" s="9"/>
      <c r="G18" s="15">
        <v>2240</v>
      </c>
      <c r="H18" s="11"/>
      <c r="I18" s="10">
        <v>4477</v>
      </c>
      <c r="J18" s="11"/>
    </row>
    <row r="19" spans="1:10" ht="28.5" customHeight="1">
      <c r="A19" s="54"/>
      <c r="B19" s="18" t="s">
        <v>21</v>
      </c>
      <c r="C19" s="23">
        <v>719</v>
      </c>
      <c r="D19" s="24"/>
      <c r="E19" s="15">
        <v>598</v>
      </c>
      <c r="F19" s="9"/>
      <c r="G19" s="15">
        <v>676</v>
      </c>
      <c r="H19" s="11"/>
      <c r="I19" s="10">
        <v>1274</v>
      </c>
      <c r="J19" s="11"/>
    </row>
    <row r="20" spans="1:10" ht="28.5" customHeight="1">
      <c r="A20" s="54"/>
      <c r="B20" s="18" t="s">
        <v>22</v>
      </c>
      <c r="C20" s="23">
        <v>3750</v>
      </c>
      <c r="D20" s="24"/>
      <c r="E20" s="15">
        <v>3705</v>
      </c>
      <c r="F20" s="9"/>
      <c r="G20" s="15">
        <v>3990</v>
      </c>
      <c r="H20" s="11"/>
      <c r="I20" s="10">
        <v>7695</v>
      </c>
      <c r="J20" s="11"/>
    </row>
    <row r="21" spans="1:10" ht="28.5" customHeight="1">
      <c r="A21" s="54"/>
      <c r="B21" s="18" t="s">
        <v>23</v>
      </c>
      <c r="C21" s="23">
        <v>5541</v>
      </c>
      <c r="D21" s="24"/>
      <c r="E21" s="15">
        <v>5037</v>
      </c>
      <c r="F21" s="9"/>
      <c r="G21" s="15">
        <v>5526</v>
      </c>
      <c r="H21" s="11"/>
      <c r="I21" s="10">
        <v>10563</v>
      </c>
      <c r="J21" s="11"/>
    </row>
    <row r="22" spans="1:10" ht="28.5" customHeight="1">
      <c r="A22" s="54"/>
      <c r="B22" s="18" t="s">
        <v>24</v>
      </c>
      <c r="C22" s="23">
        <v>2694</v>
      </c>
      <c r="D22" s="24"/>
      <c r="E22" s="15">
        <v>2191</v>
      </c>
      <c r="F22" s="9"/>
      <c r="G22" s="15">
        <v>2442</v>
      </c>
      <c r="H22" s="11"/>
      <c r="I22" s="10">
        <v>4633</v>
      </c>
      <c r="J22" s="11"/>
    </row>
    <row r="23" spans="1:10" ht="28.5" customHeight="1">
      <c r="A23" s="54"/>
      <c r="B23" s="18" t="s">
        <v>25</v>
      </c>
      <c r="C23" s="23">
        <v>875</v>
      </c>
      <c r="D23" s="24"/>
      <c r="E23" s="15">
        <v>677</v>
      </c>
      <c r="F23" s="9"/>
      <c r="G23" s="15">
        <v>778</v>
      </c>
      <c r="H23" s="11"/>
      <c r="I23" s="10">
        <v>1455</v>
      </c>
      <c r="J23" s="11"/>
    </row>
    <row r="24" spans="1:10" ht="28.5" customHeight="1">
      <c r="A24" s="54"/>
      <c r="B24" s="18" t="s">
        <v>26</v>
      </c>
      <c r="C24" s="23">
        <v>4833</v>
      </c>
      <c r="D24" s="24"/>
      <c r="E24" s="15">
        <v>4752</v>
      </c>
      <c r="F24" s="9"/>
      <c r="G24" s="15">
        <v>5094</v>
      </c>
      <c r="H24" s="11"/>
      <c r="I24" s="10">
        <v>9846</v>
      </c>
      <c r="J24" s="11"/>
    </row>
    <row r="25" spans="1:10" ht="28.5" customHeight="1">
      <c r="A25" s="54"/>
      <c r="B25" s="18" t="s">
        <v>27</v>
      </c>
      <c r="C25" s="23">
        <v>779</v>
      </c>
      <c r="D25" s="24"/>
      <c r="E25" s="15">
        <v>537</v>
      </c>
      <c r="F25" s="9"/>
      <c r="G25" s="15">
        <v>612</v>
      </c>
      <c r="H25" s="11"/>
      <c r="I25" s="10">
        <v>1149</v>
      </c>
      <c r="J25" s="11"/>
    </row>
    <row r="26" spans="1:10" ht="28.5" customHeight="1">
      <c r="A26" s="55"/>
      <c r="B26" s="36" t="s">
        <v>36</v>
      </c>
      <c r="C26" s="25">
        <v>941</v>
      </c>
      <c r="D26" s="26"/>
      <c r="E26" s="27">
        <v>682</v>
      </c>
      <c r="F26" s="19"/>
      <c r="G26" s="27">
        <v>851</v>
      </c>
      <c r="H26" s="11"/>
      <c r="I26" s="10">
        <v>1533</v>
      </c>
      <c r="J26" s="11"/>
    </row>
    <row r="27" spans="1:10" ht="28.5" customHeight="1">
      <c r="A27" s="40" t="s">
        <v>28</v>
      </c>
      <c r="B27" s="43" t="s">
        <v>39</v>
      </c>
      <c r="C27" s="44"/>
      <c r="D27" s="45"/>
      <c r="E27" s="46" t="s">
        <v>0</v>
      </c>
      <c r="F27" s="47"/>
      <c r="G27" s="46" t="s">
        <v>1</v>
      </c>
      <c r="H27" s="48"/>
      <c r="I27" s="49" t="s">
        <v>5</v>
      </c>
      <c r="J27" s="48"/>
    </row>
    <row r="28" spans="1:10" ht="28.5" customHeight="1">
      <c r="A28" s="41"/>
      <c r="B28" s="50" t="s">
        <v>29</v>
      </c>
      <c r="C28" s="37" t="s">
        <v>30</v>
      </c>
      <c r="D28" s="38"/>
      <c r="E28" s="17">
        <v>252</v>
      </c>
      <c r="F28" s="5"/>
      <c r="G28" s="17">
        <v>128</v>
      </c>
      <c r="H28" s="4"/>
      <c r="I28" s="28">
        <v>380</v>
      </c>
      <c r="J28" s="4"/>
    </row>
    <row r="29" spans="1:10" ht="28.5" customHeight="1">
      <c r="A29" s="41"/>
      <c r="B29" s="51"/>
      <c r="C29" s="37" t="s">
        <v>31</v>
      </c>
      <c r="D29" s="38"/>
      <c r="E29" s="17">
        <v>54</v>
      </c>
      <c r="F29" s="5"/>
      <c r="G29" s="17">
        <v>37</v>
      </c>
      <c r="H29" s="4"/>
      <c r="I29" s="28">
        <v>91</v>
      </c>
      <c r="J29" s="4"/>
    </row>
    <row r="30" spans="1:10" ht="28.5" customHeight="1">
      <c r="A30" s="41"/>
      <c r="B30" s="52"/>
      <c r="C30" s="37" t="s">
        <v>32</v>
      </c>
      <c r="D30" s="38"/>
      <c r="E30" s="17">
        <v>1</v>
      </c>
      <c r="F30" s="5"/>
      <c r="G30" s="17">
        <v>1</v>
      </c>
      <c r="H30" s="4"/>
      <c r="I30" s="28">
        <v>2</v>
      </c>
      <c r="J30" s="4"/>
    </row>
    <row r="31" spans="1:10" ht="28.5" customHeight="1">
      <c r="A31" s="41"/>
      <c r="B31" s="50" t="s">
        <v>33</v>
      </c>
      <c r="C31" s="37" t="s">
        <v>34</v>
      </c>
      <c r="D31" s="38"/>
      <c r="E31" s="17">
        <v>269</v>
      </c>
      <c r="F31" s="4"/>
      <c r="G31" s="17">
        <v>198</v>
      </c>
      <c r="H31" s="4"/>
      <c r="I31" s="28">
        <v>467</v>
      </c>
      <c r="J31" s="4"/>
    </row>
    <row r="32" spans="1:10" ht="28.5" customHeight="1">
      <c r="A32" s="41"/>
      <c r="B32" s="51"/>
      <c r="C32" s="37" t="s">
        <v>35</v>
      </c>
      <c r="D32" s="38"/>
      <c r="E32" s="17">
        <v>100</v>
      </c>
      <c r="F32" s="5"/>
      <c r="G32" s="17">
        <v>123</v>
      </c>
      <c r="H32" s="4"/>
      <c r="I32" s="28">
        <v>223</v>
      </c>
      <c r="J32" s="4"/>
    </row>
    <row r="33" spans="1:11" ht="28.5" customHeight="1">
      <c r="A33" s="42"/>
      <c r="B33" s="52"/>
      <c r="C33" s="37" t="s">
        <v>32</v>
      </c>
      <c r="D33" s="38"/>
      <c r="E33" s="17">
        <v>14</v>
      </c>
      <c r="F33" s="32"/>
      <c r="G33" s="17">
        <v>6</v>
      </c>
      <c r="H33" s="4"/>
      <c r="I33" s="28">
        <v>20</v>
      </c>
      <c r="J33" s="4"/>
    </row>
    <row r="34" spans="1:11" ht="24.6" customHeight="1">
      <c r="A34" s="71" t="s">
        <v>47</v>
      </c>
      <c r="B34" s="71"/>
      <c r="C34" s="71"/>
      <c r="D34" s="71"/>
      <c r="E34" s="71"/>
      <c r="F34" s="71"/>
      <c r="G34" s="71"/>
      <c r="H34" s="71"/>
      <c r="I34" s="71"/>
      <c r="J34" s="71"/>
      <c r="K34" s="31"/>
    </row>
  </sheetData>
  <mergeCells count="26">
    <mergeCell ref="A9:A26"/>
    <mergeCell ref="A2:B3"/>
    <mergeCell ref="C2:D3"/>
    <mergeCell ref="E2:J2"/>
    <mergeCell ref="E3:F3"/>
    <mergeCell ref="G3:H3"/>
    <mergeCell ref="I3:J3"/>
    <mergeCell ref="A4:B4"/>
    <mergeCell ref="A5:B5"/>
    <mergeCell ref="A6:B6"/>
    <mergeCell ref="A7:B7"/>
    <mergeCell ref="A8:B8"/>
    <mergeCell ref="C31:D31"/>
    <mergeCell ref="C32:D32"/>
    <mergeCell ref="C33:D33"/>
    <mergeCell ref="A34:J34"/>
    <mergeCell ref="A27:A33"/>
    <mergeCell ref="B27:D27"/>
    <mergeCell ref="E27:F27"/>
    <mergeCell ref="G27:H27"/>
    <mergeCell ref="I27:J27"/>
    <mergeCell ref="B28:B30"/>
    <mergeCell ref="C28:D28"/>
    <mergeCell ref="C29:D29"/>
    <mergeCell ref="C30:D30"/>
    <mergeCell ref="B31:B33"/>
  </mergeCells>
  <phoneticPr fontId="18"/>
  <dataValidations disablePrompts="1" count="1">
    <dataValidation type="custom" allowBlank="1" showInputMessage="1" showErrorMessage="1" sqref="C8 WVK98301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C65474 IY65474 SU65474 ACQ65474 AMM65474 AWI65474 BGE65474 BQA65474 BZW65474 CJS65474 CTO65474 DDK65474 DNG65474 DXC65474 EGY65474 EQU65474 FAQ65474 FKM65474 FUI65474 GEE65474 GOA65474 GXW65474 HHS65474 HRO65474 IBK65474 ILG65474 IVC65474 JEY65474 JOU65474 JYQ65474 KIM65474 KSI65474 LCE65474 LMA65474 LVW65474 MFS65474 MPO65474 MZK65474 NJG65474 NTC65474 OCY65474 OMU65474 OWQ65474 PGM65474 PQI65474 QAE65474 QKA65474 QTW65474 RDS65474 RNO65474 RXK65474 SHG65474 SRC65474 TAY65474 TKU65474 TUQ65474 UEM65474 UOI65474 UYE65474 VIA65474 VRW65474 WBS65474 WLO65474 WVK65474 C131010 IY131010 SU131010 ACQ131010 AMM131010 AWI131010 BGE131010 BQA131010 BZW131010 CJS131010 CTO131010 DDK131010 DNG131010 DXC131010 EGY131010 EQU131010 FAQ131010 FKM131010 FUI131010 GEE131010 GOA131010 GXW131010 HHS131010 HRO131010 IBK131010 ILG131010 IVC131010 JEY131010 JOU131010 JYQ131010 KIM131010 KSI131010 LCE131010 LMA131010 LVW131010 MFS131010 MPO131010 MZK131010 NJG131010 NTC131010 OCY131010 OMU131010 OWQ131010 PGM131010 PQI131010 QAE131010 QKA131010 QTW131010 RDS131010 RNO131010 RXK131010 SHG131010 SRC131010 TAY131010 TKU131010 TUQ131010 UEM131010 UOI131010 UYE131010 VIA131010 VRW131010 WBS131010 WLO131010 WVK131010 C196546 IY196546 SU196546 ACQ196546 AMM196546 AWI196546 BGE196546 BQA196546 BZW196546 CJS196546 CTO196546 DDK196546 DNG196546 DXC196546 EGY196546 EQU196546 FAQ196546 FKM196546 FUI196546 GEE196546 GOA196546 GXW196546 HHS196546 HRO196546 IBK196546 ILG196546 IVC196546 JEY196546 JOU196546 JYQ196546 KIM196546 KSI196546 LCE196546 LMA196546 LVW196546 MFS196546 MPO196546 MZK196546 NJG196546 NTC196546 OCY196546 OMU196546 OWQ196546 PGM196546 PQI196546 QAE196546 QKA196546 QTW196546 RDS196546 RNO196546 RXK196546 SHG196546 SRC196546 TAY196546 TKU196546 TUQ196546 UEM196546 UOI196546 UYE196546 VIA196546 VRW196546 WBS196546 WLO196546 WVK196546 C262082 IY262082 SU262082 ACQ262082 AMM262082 AWI262082 BGE262082 BQA262082 BZW262082 CJS262082 CTO262082 DDK262082 DNG262082 DXC262082 EGY262082 EQU262082 FAQ262082 FKM262082 FUI262082 GEE262082 GOA262082 GXW262082 HHS262082 HRO262082 IBK262082 ILG262082 IVC262082 JEY262082 JOU262082 JYQ262082 KIM262082 KSI262082 LCE262082 LMA262082 LVW262082 MFS262082 MPO262082 MZK262082 NJG262082 NTC262082 OCY262082 OMU262082 OWQ262082 PGM262082 PQI262082 QAE262082 QKA262082 QTW262082 RDS262082 RNO262082 RXK262082 SHG262082 SRC262082 TAY262082 TKU262082 TUQ262082 UEM262082 UOI262082 UYE262082 VIA262082 VRW262082 WBS262082 WLO262082 WVK262082 C327618 IY327618 SU327618 ACQ327618 AMM327618 AWI327618 BGE327618 BQA327618 BZW327618 CJS327618 CTO327618 DDK327618 DNG327618 DXC327618 EGY327618 EQU327618 FAQ327618 FKM327618 FUI327618 GEE327618 GOA327618 GXW327618 HHS327618 HRO327618 IBK327618 ILG327618 IVC327618 JEY327618 JOU327618 JYQ327618 KIM327618 KSI327618 LCE327618 LMA327618 LVW327618 MFS327618 MPO327618 MZK327618 NJG327618 NTC327618 OCY327618 OMU327618 OWQ327618 PGM327618 PQI327618 QAE327618 QKA327618 QTW327618 RDS327618 RNO327618 RXK327618 SHG327618 SRC327618 TAY327618 TKU327618 TUQ327618 UEM327618 UOI327618 UYE327618 VIA327618 VRW327618 WBS327618 WLO327618 WVK327618 C393154 IY393154 SU393154 ACQ393154 AMM393154 AWI393154 BGE393154 BQA393154 BZW393154 CJS393154 CTO393154 DDK393154 DNG393154 DXC393154 EGY393154 EQU393154 FAQ393154 FKM393154 FUI393154 GEE393154 GOA393154 GXW393154 HHS393154 HRO393154 IBK393154 ILG393154 IVC393154 JEY393154 JOU393154 JYQ393154 KIM393154 KSI393154 LCE393154 LMA393154 LVW393154 MFS393154 MPO393154 MZK393154 NJG393154 NTC393154 OCY393154 OMU393154 OWQ393154 PGM393154 PQI393154 QAE393154 QKA393154 QTW393154 RDS393154 RNO393154 RXK393154 SHG393154 SRC393154 TAY393154 TKU393154 TUQ393154 UEM393154 UOI393154 UYE393154 VIA393154 VRW393154 WBS393154 WLO393154 WVK393154 C458690 IY458690 SU458690 ACQ458690 AMM458690 AWI458690 BGE458690 BQA458690 BZW458690 CJS458690 CTO458690 DDK458690 DNG458690 DXC458690 EGY458690 EQU458690 FAQ458690 FKM458690 FUI458690 GEE458690 GOA458690 GXW458690 HHS458690 HRO458690 IBK458690 ILG458690 IVC458690 JEY458690 JOU458690 JYQ458690 KIM458690 KSI458690 LCE458690 LMA458690 LVW458690 MFS458690 MPO458690 MZK458690 NJG458690 NTC458690 OCY458690 OMU458690 OWQ458690 PGM458690 PQI458690 QAE458690 QKA458690 QTW458690 RDS458690 RNO458690 RXK458690 SHG458690 SRC458690 TAY458690 TKU458690 TUQ458690 UEM458690 UOI458690 UYE458690 VIA458690 VRW458690 WBS458690 WLO458690 WVK458690 C524226 IY524226 SU524226 ACQ524226 AMM524226 AWI524226 BGE524226 BQA524226 BZW524226 CJS524226 CTO524226 DDK524226 DNG524226 DXC524226 EGY524226 EQU524226 FAQ524226 FKM524226 FUI524226 GEE524226 GOA524226 GXW524226 HHS524226 HRO524226 IBK524226 ILG524226 IVC524226 JEY524226 JOU524226 JYQ524226 KIM524226 KSI524226 LCE524226 LMA524226 LVW524226 MFS524226 MPO524226 MZK524226 NJG524226 NTC524226 OCY524226 OMU524226 OWQ524226 PGM524226 PQI524226 QAE524226 QKA524226 QTW524226 RDS524226 RNO524226 RXK524226 SHG524226 SRC524226 TAY524226 TKU524226 TUQ524226 UEM524226 UOI524226 UYE524226 VIA524226 VRW524226 WBS524226 WLO524226 WVK524226 C589762 IY589762 SU589762 ACQ589762 AMM589762 AWI589762 BGE589762 BQA589762 BZW589762 CJS589762 CTO589762 DDK589762 DNG589762 DXC589762 EGY589762 EQU589762 FAQ589762 FKM589762 FUI589762 GEE589762 GOA589762 GXW589762 HHS589762 HRO589762 IBK589762 ILG589762 IVC589762 JEY589762 JOU589762 JYQ589762 KIM589762 KSI589762 LCE589762 LMA589762 LVW589762 MFS589762 MPO589762 MZK589762 NJG589762 NTC589762 OCY589762 OMU589762 OWQ589762 PGM589762 PQI589762 QAE589762 QKA589762 QTW589762 RDS589762 RNO589762 RXK589762 SHG589762 SRC589762 TAY589762 TKU589762 TUQ589762 UEM589762 UOI589762 UYE589762 VIA589762 VRW589762 WBS589762 WLO589762 WVK589762 C655298 IY655298 SU655298 ACQ655298 AMM655298 AWI655298 BGE655298 BQA655298 BZW655298 CJS655298 CTO655298 DDK655298 DNG655298 DXC655298 EGY655298 EQU655298 FAQ655298 FKM655298 FUI655298 GEE655298 GOA655298 GXW655298 HHS655298 HRO655298 IBK655298 ILG655298 IVC655298 JEY655298 JOU655298 JYQ655298 KIM655298 KSI655298 LCE655298 LMA655298 LVW655298 MFS655298 MPO655298 MZK655298 NJG655298 NTC655298 OCY655298 OMU655298 OWQ655298 PGM655298 PQI655298 QAE655298 QKA655298 QTW655298 RDS655298 RNO655298 RXK655298 SHG655298 SRC655298 TAY655298 TKU655298 TUQ655298 UEM655298 UOI655298 UYE655298 VIA655298 VRW655298 WBS655298 WLO655298 WVK655298 C720834 IY720834 SU720834 ACQ720834 AMM720834 AWI720834 BGE720834 BQA720834 BZW720834 CJS720834 CTO720834 DDK720834 DNG720834 DXC720834 EGY720834 EQU720834 FAQ720834 FKM720834 FUI720834 GEE720834 GOA720834 GXW720834 HHS720834 HRO720834 IBK720834 ILG720834 IVC720834 JEY720834 JOU720834 JYQ720834 KIM720834 KSI720834 LCE720834 LMA720834 LVW720834 MFS720834 MPO720834 MZK720834 NJG720834 NTC720834 OCY720834 OMU720834 OWQ720834 PGM720834 PQI720834 QAE720834 QKA720834 QTW720834 RDS720834 RNO720834 RXK720834 SHG720834 SRC720834 TAY720834 TKU720834 TUQ720834 UEM720834 UOI720834 UYE720834 VIA720834 VRW720834 WBS720834 WLO720834 WVK720834 C786370 IY786370 SU786370 ACQ786370 AMM786370 AWI786370 BGE786370 BQA786370 BZW786370 CJS786370 CTO786370 DDK786370 DNG786370 DXC786370 EGY786370 EQU786370 FAQ786370 FKM786370 FUI786370 GEE786370 GOA786370 GXW786370 HHS786370 HRO786370 IBK786370 ILG786370 IVC786370 JEY786370 JOU786370 JYQ786370 KIM786370 KSI786370 LCE786370 LMA786370 LVW786370 MFS786370 MPO786370 MZK786370 NJG786370 NTC786370 OCY786370 OMU786370 OWQ786370 PGM786370 PQI786370 QAE786370 QKA786370 QTW786370 RDS786370 RNO786370 RXK786370 SHG786370 SRC786370 TAY786370 TKU786370 TUQ786370 UEM786370 UOI786370 UYE786370 VIA786370 VRW786370 WBS786370 WLO786370 WVK786370 C851906 IY851906 SU851906 ACQ851906 AMM851906 AWI851906 BGE851906 BQA851906 BZW851906 CJS851906 CTO851906 DDK851906 DNG851906 DXC851906 EGY851906 EQU851906 FAQ851906 FKM851906 FUI851906 GEE851906 GOA851906 GXW851906 HHS851906 HRO851906 IBK851906 ILG851906 IVC851906 JEY851906 JOU851906 JYQ851906 KIM851906 KSI851906 LCE851906 LMA851906 LVW851906 MFS851906 MPO851906 MZK851906 NJG851906 NTC851906 OCY851906 OMU851906 OWQ851906 PGM851906 PQI851906 QAE851906 QKA851906 QTW851906 RDS851906 RNO851906 RXK851906 SHG851906 SRC851906 TAY851906 TKU851906 TUQ851906 UEM851906 UOI851906 UYE851906 VIA851906 VRW851906 WBS851906 WLO851906 WVK851906 C917442 IY917442 SU917442 ACQ917442 AMM917442 AWI917442 BGE917442 BQA917442 BZW917442 CJS917442 CTO917442 DDK917442 DNG917442 DXC917442 EGY917442 EQU917442 FAQ917442 FKM917442 FUI917442 GEE917442 GOA917442 GXW917442 HHS917442 HRO917442 IBK917442 ILG917442 IVC917442 JEY917442 JOU917442 JYQ917442 KIM917442 KSI917442 LCE917442 LMA917442 LVW917442 MFS917442 MPO917442 MZK917442 NJG917442 NTC917442 OCY917442 OMU917442 OWQ917442 PGM917442 PQI917442 QAE917442 QKA917442 QTW917442 RDS917442 RNO917442 RXK917442 SHG917442 SRC917442 TAY917442 TKU917442 TUQ917442 UEM917442 UOI917442 UYE917442 VIA917442 VRW917442 WBS917442 WLO917442 WVK917442 C982978 IY982978 SU982978 ACQ982978 AMM982978 AWI982978 BGE982978 BQA982978 BZW982978 CJS982978 CTO982978 DDK982978 DNG982978 DXC982978 EGY982978 EQU982978 FAQ982978 FKM982978 FUI982978 GEE982978 GOA982978 GXW982978 HHS982978 HRO982978 IBK982978 ILG982978 IVC982978 JEY982978 JOU982978 JYQ982978 KIM982978 KSI982978 LCE982978 LMA982978 LVW982978 MFS982978 MPO982978 MZK982978 NJG982978 NTC982978 OCY982978 OMU982978 OWQ982978 PGM982978 PQI982978 QAE982978 QKA982978 QTW982978 RDS982978 RNO982978 RXK982978 SHG982978 SRC982978 TAY982978 TKU982978 TUQ982978 UEM982978 UOI982978 UYE982978 VIA982978 VRW982978 WBS982978 WLO982978 WVK982978 C65509 IY65509 SU65509 ACQ65509 AMM65509 AWI65509 BGE65509 BQA65509 BZW65509 CJS65509 CTO65509 DDK65509 DNG65509 DXC65509 EGY65509 EQU65509 FAQ65509 FKM65509 FUI65509 GEE65509 GOA65509 GXW65509 HHS65509 HRO65509 IBK65509 ILG65509 IVC65509 JEY65509 JOU65509 JYQ65509 KIM65509 KSI65509 LCE65509 LMA65509 LVW65509 MFS65509 MPO65509 MZK65509 NJG65509 NTC65509 OCY65509 OMU65509 OWQ65509 PGM65509 PQI65509 QAE65509 QKA65509 QTW65509 RDS65509 RNO65509 RXK65509 SHG65509 SRC65509 TAY65509 TKU65509 TUQ65509 UEM65509 UOI65509 UYE65509 VIA65509 VRW65509 WBS65509 WLO65509 WVK65509 C131045 IY131045 SU131045 ACQ131045 AMM131045 AWI131045 BGE131045 BQA131045 BZW131045 CJS131045 CTO131045 DDK131045 DNG131045 DXC131045 EGY131045 EQU131045 FAQ131045 FKM131045 FUI131045 GEE131045 GOA131045 GXW131045 HHS131045 HRO131045 IBK131045 ILG131045 IVC131045 JEY131045 JOU131045 JYQ131045 KIM131045 KSI131045 LCE131045 LMA131045 LVW131045 MFS131045 MPO131045 MZK131045 NJG131045 NTC131045 OCY131045 OMU131045 OWQ131045 PGM131045 PQI131045 QAE131045 QKA131045 QTW131045 RDS131045 RNO131045 RXK131045 SHG131045 SRC131045 TAY131045 TKU131045 TUQ131045 UEM131045 UOI131045 UYE131045 VIA131045 VRW131045 WBS131045 WLO131045 WVK131045 C196581 IY196581 SU196581 ACQ196581 AMM196581 AWI196581 BGE196581 BQA196581 BZW196581 CJS196581 CTO196581 DDK196581 DNG196581 DXC196581 EGY196581 EQU196581 FAQ196581 FKM196581 FUI196581 GEE196581 GOA196581 GXW196581 HHS196581 HRO196581 IBK196581 ILG196581 IVC196581 JEY196581 JOU196581 JYQ196581 KIM196581 KSI196581 LCE196581 LMA196581 LVW196581 MFS196581 MPO196581 MZK196581 NJG196581 NTC196581 OCY196581 OMU196581 OWQ196581 PGM196581 PQI196581 QAE196581 QKA196581 QTW196581 RDS196581 RNO196581 RXK196581 SHG196581 SRC196581 TAY196581 TKU196581 TUQ196581 UEM196581 UOI196581 UYE196581 VIA196581 VRW196581 WBS196581 WLO196581 WVK196581 C262117 IY262117 SU262117 ACQ262117 AMM262117 AWI262117 BGE262117 BQA262117 BZW262117 CJS262117 CTO262117 DDK262117 DNG262117 DXC262117 EGY262117 EQU262117 FAQ262117 FKM262117 FUI262117 GEE262117 GOA262117 GXW262117 HHS262117 HRO262117 IBK262117 ILG262117 IVC262117 JEY262117 JOU262117 JYQ262117 KIM262117 KSI262117 LCE262117 LMA262117 LVW262117 MFS262117 MPO262117 MZK262117 NJG262117 NTC262117 OCY262117 OMU262117 OWQ262117 PGM262117 PQI262117 QAE262117 QKA262117 QTW262117 RDS262117 RNO262117 RXK262117 SHG262117 SRC262117 TAY262117 TKU262117 TUQ262117 UEM262117 UOI262117 UYE262117 VIA262117 VRW262117 WBS262117 WLO262117 WVK262117 C327653 IY327653 SU327653 ACQ327653 AMM327653 AWI327653 BGE327653 BQA327653 BZW327653 CJS327653 CTO327653 DDK327653 DNG327653 DXC327653 EGY327653 EQU327653 FAQ327653 FKM327653 FUI327653 GEE327653 GOA327653 GXW327653 HHS327653 HRO327653 IBK327653 ILG327653 IVC327653 JEY327653 JOU327653 JYQ327653 KIM327653 KSI327653 LCE327653 LMA327653 LVW327653 MFS327653 MPO327653 MZK327653 NJG327653 NTC327653 OCY327653 OMU327653 OWQ327653 PGM327653 PQI327653 QAE327653 QKA327653 QTW327653 RDS327653 RNO327653 RXK327653 SHG327653 SRC327653 TAY327653 TKU327653 TUQ327653 UEM327653 UOI327653 UYE327653 VIA327653 VRW327653 WBS327653 WLO327653 WVK327653 C393189 IY393189 SU393189 ACQ393189 AMM393189 AWI393189 BGE393189 BQA393189 BZW393189 CJS393189 CTO393189 DDK393189 DNG393189 DXC393189 EGY393189 EQU393189 FAQ393189 FKM393189 FUI393189 GEE393189 GOA393189 GXW393189 HHS393189 HRO393189 IBK393189 ILG393189 IVC393189 JEY393189 JOU393189 JYQ393189 KIM393189 KSI393189 LCE393189 LMA393189 LVW393189 MFS393189 MPO393189 MZK393189 NJG393189 NTC393189 OCY393189 OMU393189 OWQ393189 PGM393189 PQI393189 QAE393189 QKA393189 QTW393189 RDS393189 RNO393189 RXK393189 SHG393189 SRC393189 TAY393189 TKU393189 TUQ393189 UEM393189 UOI393189 UYE393189 VIA393189 VRW393189 WBS393189 WLO393189 WVK393189 C458725 IY458725 SU458725 ACQ458725 AMM458725 AWI458725 BGE458725 BQA458725 BZW458725 CJS458725 CTO458725 DDK458725 DNG458725 DXC458725 EGY458725 EQU458725 FAQ458725 FKM458725 FUI458725 GEE458725 GOA458725 GXW458725 HHS458725 HRO458725 IBK458725 ILG458725 IVC458725 JEY458725 JOU458725 JYQ458725 KIM458725 KSI458725 LCE458725 LMA458725 LVW458725 MFS458725 MPO458725 MZK458725 NJG458725 NTC458725 OCY458725 OMU458725 OWQ458725 PGM458725 PQI458725 QAE458725 QKA458725 QTW458725 RDS458725 RNO458725 RXK458725 SHG458725 SRC458725 TAY458725 TKU458725 TUQ458725 UEM458725 UOI458725 UYE458725 VIA458725 VRW458725 WBS458725 WLO458725 WVK458725 C524261 IY524261 SU524261 ACQ524261 AMM524261 AWI524261 BGE524261 BQA524261 BZW524261 CJS524261 CTO524261 DDK524261 DNG524261 DXC524261 EGY524261 EQU524261 FAQ524261 FKM524261 FUI524261 GEE524261 GOA524261 GXW524261 HHS524261 HRO524261 IBK524261 ILG524261 IVC524261 JEY524261 JOU524261 JYQ524261 KIM524261 KSI524261 LCE524261 LMA524261 LVW524261 MFS524261 MPO524261 MZK524261 NJG524261 NTC524261 OCY524261 OMU524261 OWQ524261 PGM524261 PQI524261 QAE524261 QKA524261 QTW524261 RDS524261 RNO524261 RXK524261 SHG524261 SRC524261 TAY524261 TKU524261 TUQ524261 UEM524261 UOI524261 UYE524261 VIA524261 VRW524261 WBS524261 WLO524261 WVK524261 C589797 IY589797 SU589797 ACQ589797 AMM589797 AWI589797 BGE589797 BQA589797 BZW589797 CJS589797 CTO589797 DDK589797 DNG589797 DXC589797 EGY589797 EQU589797 FAQ589797 FKM589797 FUI589797 GEE589797 GOA589797 GXW589797 HHS589797 HRO589797 IBK589797 ILG589797 IVC589797 JEY589797 JOU589797 JYQ589797 KIM589797 KSI589797 LCE589797 LMA589797 LVW589797 MFS589797 MPO589797 MZK589797 NJG589797 NTC589797 OCY589797 OMU589797 OWQ589797 PGM589797 PQI589797 QAE589797 QKA589797 QTW589797 RDS589797 RNO589797 RXK589797 SHG589797 SRC589797 TAY589797 TKU589797 TUQ589797 UEM589797 UOI589797 UYE589797 VIA589797 VRW589797 WBS589797 WLO589797 WVK589797 C655333 IY655333 SU655333 ACQ655333 AMM655333 AWI655333 BGE655333 BQA655333 BZW655333 CJS655333 CTO655333 DDK655333 DNG655333 DXC655333 EGY655333 EQU655333 FAQ655333 FKM655333 FUI655333 GEE655333 GOA655333 GXW655333 HHS655333 HRO655333 IBK655333 ILG655333 IVC655333 JEY655333 JOU655333 JYQ655333 KIM655333 KSI655333 LCE655333 LMA655333 LVW655333 MFS655333 MPO655333 MZK655333 NJG655333 NTC655333 OCY655333 OMU655333 OWQ655333 PGM655333 PQI655333 QAE655333 QKA655333 QTW655333 RDS655333 RNO655333 RXK655333 SHG655333 SRC655333 TAY655333 TKU655333 TUQ655333 UEM655333 UOI655333 UYE655333 VIA655333 VRW655333 WBS655333 WLO655333 WVK655333 C720869 IY720869 SU720869 ACQ720869 AMM720869 AWI720869 BGE720869 BQA720869 BZW720869 CJS720869 CTO720869 DDK720869 DNG720869 DXC720869 EGY720869 EQU720869 FAQ720869 FKM720869 FUI720869 GEE720869 GOA720869 GXW720869 HHS720869 HRO720869 IBK720869 ILG720869 IVC720869 JEY720869 JOU720869 JYQ720869 KIM720869 KSI720869 LCE720869 LMA720869 LVW720869 MFS720869 MPO720869 MZK720869 NJG720869 NTC720869 OCY720869 OMU720869 OWQ720869 PGM720869 PQI720869 QAE720869 QKA720869 QTW720869 RDS720869 RNO720869 RXK720869 SHG720869 SRC720869 TAY720869 TKU720869 TUQ720869 UEM720869 UOI720869 UYE720869 VIA720869 VRW720869 WBS720869 WLO720869 WVK720869 C786405 IY786405 SU786405 ACQ786405 AMM786405 AWI786405 BGE786405 BQA786405 BZW786405 CJS786405 CTO786405 DDK786405 DNG786405 DXC786405 EGY786405 EQU786405 FAQ786405 FKM786405 FUI786405 GEE786405 GOA786405 GXW786405 HHS786405 HRO786405 IBK786405 ILG786405 IVC786405 JEY786405 JOU786405 JYQ786405 KIM786405 KSI786405 LCE786405 LMA786405 LVW786405 MFS786405 MPO786405 MZK786405 NJG786405 NTC786405 OCY786405 OMU786405 OWQ786405 PGM786405 PQI786405 QAE786405 QKA786405 QTW786405 RDS786405 RNO786405 RXK786405 SHG786405 SRC786405 TAY786405 TKU786405 TUQ786405 UEM786405 UOI786405 UYE786405 VIA786405 VRW786405 WBS786405 WLO786405 WVK786405 C851941 IY851941 SU851941 ACQ851941 AMM851941 AWI851941 BGE851941 BQA851941 BZW851941 CJS851941 CTO851941 DDK851941 DNG851941 DXC851941 EGY851941 EQU851941 FAQ851941 FKM851941 FUI851941 GEE851941 GOA851941 GXW851941 HHS851941 HRO851941 IBK851941 ILG851941 IVC851941 JEY851941 JOU851941 JYQ851941 KIM851941 KSI851941 LCE851941 LMA851941 LVW851941 MFS851941 MPO851941 MZK851941 NJG851941 NTC851941 OCY851941 OMU851941 OWQ851941 PGM851941 PQI851941 QAE851941 QKA851941 QTW851941 RDS851941 RNO851941 RXK851941 SHG851941 SRC851941 TAY851941 TKU851941 TUQ851941 UEM851941 UOI851941 UYE851941 VIA851941 VRW851941 WBS851941 WLO851941 WVK851941 C917477 IY917477 SU917477 ACQ917477 AMM917477 AWI917477 BGE917477 BQA917477 BZW917477 CJS917477 CTO917477 DDK917477 DNG917477 DXC917477 EGY917477 EQU917477 FAQ917477 FKM917477 FUI917477 GEE917477 GOA917477 GXW917477 HHS917477 HRO917477 IBK917477 ILG917477 IVC917477 JEY917477 JOU917477 JYQ917477 KIM917477 KSI917477 LCE917477 LMA917477 LVW917477 MFS917477 MPO917477 MZK917477 NJG917477 NTC917477 OCY917477 OMU917477 OWQ917477 PGM917477 PQI917477 QAE917477 QKA917477 QTW917477 RDS917477 RNO917477 RXK917477 SHG917477 SRC917477 TAY917477 TKU917477 TUQ917477 UEM917477 UOI917477 UYE917477 VIA917477 VRW917477 WBS917477 WLO917477 WVK917477 C983013 IY983013 SU983013 ACQ983013 AMM983013 AWI983013 BGE983013 BQA983013 BZW983013 CJS983013 CTO983013 DDK983013 DNG983013 DXC983013 EGY983013 EQU983013 FAQ983013 FKM983013 FUI983013 GEE983013 GOA983013 GXW983013 HHS983013 HRO983013 IBK983013 ILG983013 IVC983013 JEY983013 JOU983013 JYQ983013 KIM983013 KSI983013 LCE983013 LMA983013 LVW983013 MFS983013 MPO983013 MZK983013 NJG983013 NTC983013 OCY983013 OMU983013 OWQ983013 PGM983013 PQI983013 QAE983013 QKA983013 QTW983013 RDS983013 RNO983013 RXK983013 SHG983013 SRC983013 TAY983013 TKU983013 TUQ983013 UEM983013 UOI983013 UYE983013 VIA983013 VRW983013 WBS983013 WLO983013" xr:uid="{3059852F-0214-4AE2-BE2A-8413406ECD12}">
      <formula1>IF(C8=SUM(C9:C26),TRUE,FALSE)</formula1>
    </dataValidation>
  </dataValidations>
  <printOptions horizontalCentered="1"/>
  <pageMargins left="0.39370078740157483" right="0.39370078740157483" top="0.98425196850393704" bottom="0.31496062992125984" header="0.39370078740157483" footer="0.19685039370078741"/>
  <pageSetup paperSize="9" scale="84" orientation="portrait" r:id="rId1"/>
  <headerFooter alignWithMargins="0">
    <oddHeader>&amp;L
&amp;C&amp;"ＤＦ平成丸ゴシック体W4,太字"&amp;24呉市の世帯数と人口&amp;18【７月分】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12</vt:i4>
      </vt:variant>
    </vt:vector>
  </HeadingPairs>
  <TitlesOfParts>
    <vt:vector size="12" baseType="lpstr">
      <vt:lpstr>R5.3末 </vt:lpstr>
      <vt:lpstr>R5.2末 </vt:lpstr>
      <vt:lpstr>R5.1末 </vt:lpstr>
      <vt:lpstr>R4.12末 </vt:lpstr>
      <vt:lpstr>R4.11末 </vt:lpstr>
      <vt:lpstr>R4.10末</vt:lpstr>
      <vt:lpstr>R4.9末</vt:lpstr>
      <vt:lpstr>R4.8末</vt:lpstr>
      <vt:lpstr>R4.7末</vt:lpstr>
      <vt:lpstr>R4.6末</vt:lpstr>
      <vt:lpstr>R4.５末</vt:lpstr>
      <vt:lpstr>R4.4末</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ﾄﾓｲ ﾏｲｺ</dc:creator>
  <cp:lastModifiedBy>ﾃﾗﾓﾄ ｹﾝｲﾁ</cp:lastModifiedBy>
  <cp:lastPrinted>2019-06-05T08:53:47Z</cp:lastPrinted>
  <dcterms:created xsi:type="dcterms:W3CDTF">2015-03-27T07:34:58Z</dcterms:created>
  <dcterms:modified xsi:type="dcterms:W3CDTF">2023-04-10T23:53:43Z</dcterms:modified>
</cp:coreProperties>
</file>