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0" windowWidth="18195" windowHeight="8895" activeTab="0"/>
  </bookViews>
  <sheets>
    <sheet name="Ｊ－13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<sst xmlns="http://schemas.openxmlformats.org/spreadsheetml/2006/main" count="16" uniqueCount="13">
  <si>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Ｊ－１３　電話施設</t>
  </si>
  <si>
    <t>年度</t>
  </si>
  <si>
    <t>一般加入電話</t>
  </si>
  <si>
    <t>総数</t>
  </si>
  <si>
    <t>事務用</t>
  </si>
  <si>
    <t>住宅用</t>
  </si>
  <si>
    <t>（注）　１　各年度とも年度末現在</t>
  </si>
  <si>
    <t>　　　　２　ＩＳＤＮは，一般加入電話の別掲</t>
  </si>
  <si>
    <t>ＩＳＤＮ（６４ｋｂｐｓ）</t>
  </si>
  <si>
    <t>（単位　件）</t>
  </si>
  <si>
    <t>ＮＴＴ西日本</t>
  </si>
  <si>
    <t>令和元年度</t>
  </si>
  <si>
    <t>平成29年度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</si>
</sst>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"/>
    <numFmt numFmtId="179" formatCode="0.000"/>
    <numFmt numFmtId="180" formatCode="#,##0_ ;[Red]\-#,##0\ "/>
    <numFmt numFmtId="181" formatCode="#,##0_ "/>
    <numFmt numFmtId="182" formatCode="#,##0.0_ "/>
    <numFmt numFmtId="183" formatCode="&quot;r&quot;#"/>
    <numFmt numFmtId="184" formatCode="mmm\-yyyy"/>
    <numFmt numFmtId="185" formatCode="#,##0_);[Red]\(#,##0\)"/>
    <numFmt numFmtId="186" formatCode="&quot;¥&quot;#,##0_);[Red]\(&quot;¥&quot;#,##0\)"/>
    <numFmt numFmtId="187" formatCode="#,##0.00_ "/>
    <numFmt numFmtId="188" formatCode="#,##0.0;\-#,##0.0"/>
    <numFmt numFmtId="189" formatCode="#,##0.0"/>
    <numFmt numFmtId="190" formatCode="mm/dd/yy"/>
    <numFmt numFmtId="191" formatCode="yyyy/mm"/>
    <numFmt numFmtId="192" formatCode="@&quot;年実績&quot;"/>
    <numFmt numFmtId="193" formatCode="&quot;港湾取扱貨物量（&quot;@&quot;品種)&quot;"/>
    <numFmt numFmtId="194" formatCode="0.0_ "/>
    <numFmt numFmtId="195" formatCode="&quot;$&quot;#,##0_);[Red]\(&quot;$&quot;#,##0\)"/>
    <numFmt numFmtId="196" formatCode="&quot;$&quot;#,##0.00_);[Red]\(&quot;$&quot;#,##0.00\)"/>
    <numFmt numFmtId="197" formatCode="0.0000_ "/>
    <numFmt numFmtId="198" formatCode="0.000_ "/>
    <numFmt numFmtId="199" formatCode="0.00_ "/>
    <numFmt numFmtId="200" formatCode="&quot;¥&quot;#,##0;\-&quot;¥&quot;#,##0"/>
    <numFmt numFmtId="201" formatCode="&quot;¥&quot;#,##0;[Red]\-&quot;¥&quot;#,##0"/>
    <numFmt numFmtId="202" formatCode="&quot;¥&quot;#,##0.00;\-&quot;¥&quot;#,##0.00"/>
    <numFmt numFmtId="203" formatCode="&quot;¥&quot;#,##0.00;[Red]\-&quot;¥&quot;#,##0.00"/>
    <numFmt numFmtId="204" formatCode="_-&quot;¥&quot;* #,##0_-;\-&quot;¥&quot;* #,##0_-;_-&quot;¥&quot;* &quot;-&quot;_-;_-@_-"/>
    <numFmt numFmtId="205" formatCode="_-* #,##0_-;\-* #,##0_-;_-* &quot;-&quot;_-;_-@_-"/>
    <numFmt numFmtId="206" formatCode="_-&quot;¥&quot;* #,##0.00_-;\-&quot;¥&quot;* #,##0.00_-;_-&quot;¥&quot;* &quot;-&quot;??_-;_-@_-"/>
    <numFmt numFmtId="207" formatCode="_-* #,##0.00_-;\-* #,##0.00_-;_-* &quot;-&quot;??_-;_-@_-"/>
    <numFmt numFmtId="208" formatCode="0.0%"/>
    <numFmt numFmtId="209" formatCode="0_ "/>
    <numFmt numFmtId="210" formatCode="0;_瀀"/>
    <numFmt numFmtId="211" formatCode="0;_렀"/>
    <numFmt numFmtId="212" formatCode="#,##0_);\(#,##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;[Red]#,##0"/>
    <numFmt numFmtId="218" formatCode="&quot;¥&quot;#,##0;[Red]&quot;¥&quot;#,##0"/>
    <numFmt numFmtId="219" formatCode="&quot;r&quot;#,###"/>
    <numFmt numFmtId="220" formatCode="&quot;r&quot;#,##0_ "/>
    <numFmt numFmtId="221" formatCode="&quot;r&quot;#,##0_);[Red]\(#,##0\)"/>
    <numFmt numFmtId="222" formatCode="0_);[Red]\(0\)"/>
    <numFmt numFmtId="223" formatCode="#,##0.0_);[Red]\(#,##0.0\)"/>
    <numFmt numFmtId="224" formatCode="[&lt;=999]000;[&lt;=99999]000\-00;000\-0000"/>
    <numFmt numFmtId="225" formatCode="0.0000"/>
    <numFmt numFmtId="226" formatCode="0.00000"/>
    <numFmt numFmtId="227" formatCode="0.000000"/>
    <numFmt numFmtId="228" formatCode="##,###,##0;&quot;-&quot;#,###,##0"/>
    <numFmt numFmtId="229" formatCode="###,###,##0;&quot;-&quot;##,###,##0"/>
    <numFmt numFmtId="230" formatCode="#,###,##0;&quot; -&quot;###,##0"/>
    <numFmt numFmtId="231" formatCode="\ ###,##0;&quot;-&quot;###,##0"/>
    <numFmt numFmtId="232" formatCode="\ ###,###,##0;&quot;-&quot;###,###,##0"/>
    <numFmt numFmtId="233" formatCode="&quot;(&quot;#,##0_ &quot;)&quot;"/>
    <numFmt numFmtId="234" formatCode="&quot;(&quot;#,##0&quot;)&quot;"/>
    <numFmt numFmtId="235" formatCode="#,##0.000_ "/>
    <numFmt numFmtId="236" formatCode="&quot;r&quot;#,##0"/>
  </numFmts>
  <fonts count="47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3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5" fillId="0" borderId="4" applyNumberFormat="0" applyFill="0" applyAlignment="0" applyProtection="0"/>
    <xf numFmtId="0" fontId="36" fillId="29" borderId="0" applyNumberFormat="0" applyBorder="0" applyAlignment="0" applyProtection="0"/>
    <xf numFmtId="0" fontId="37" fillId="30" borderId="5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10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5" applyNumberFormat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76" fontId="9" fillId="0" borderId="16" xfId="55" applyNumberFormat="1" applyFont="1" applyFill="1" applyBorder="1" applyAlignment="1">
      <alignment horizontal="right" vertical="center"/>
    </xf>
    <xf numFmtId="176" fontId="9" fillId="0" borderId="17" xfId="55" applyNumberFormat="1" applyFont="1" applyFill="1" applyBorder="1" applyAlignment="1">
      <alignment horizontal="right" vertical="center"/>
    </xf>
    <xf numFmtId="176" fontId="9" fillId="0" borderId="0" xfId="55" applyNumberFormat="1" applyFont="1" applyFill="1" applyBorder="1" applyAlignment="1">
      <alignment horizontal="right" vertical="center"/>
    </xf>
    <xf numFmtId="176" fontId="10" fillId="0" borderId="18" xfId="55" applyNumberFormat="1" applyFont="1" applyFill="1" applyBorder="1" applyAlignment="1">
      <alignment horizontal="right" vertical="center"/>
    </xf>
    <xf numFmtId="176" fontId="10" fillId="0" borderId="19" xfId="55" applyNumberFormat="1" applyFont="1" applyFill="1" applyBorder="1" applyAlignment="1">
      <alignment horizontal="right" vertical="center"/>
    </xf>
    <xf numFmtId="176" fontId="10" fillId="0" borderId="11" xfId="55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</cellXfs>
  <cellStyles count="56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omma [0]_laroux" xfId="34"/>
    <cellStyle name="Comma_laroux" xfId="35"/>
    <cellStyle name="Currency [0]_laroux" xfId="36"/>
    <cellStyle name="Currency_laroux" xfId="37"/>
    <cellStyle name="Normal_laroux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3.5"/>
  <cols>
    <col min="1" max="1" width="12.50390625" style="1" customWidth="1"/>
    <col min="2" max="7" width="12.625" style="1" customWidth="1"/>
    <col min="8" max="16384" width="9.00390625" style="1" customWidth="1"/>
  </cols>
  <sheetData>
    <row r="1" spans="1:7" ht="17.25">
      <c r="A1" s="20" t="s">
        <v>0</v>
      </c>
      <c r="B1" s="20"/>
      <c r="C1" s="20"/>
      <c r="D1" s="20"/>
      <c r="E1" s="20"/>
      <c r="F1" s="20"/>
      <c r="G1" s="20"/>
    </row>
    <row r="2" spans="1:7" ht="13.5">
      <c r="A2" s="1" t="s">
        <v>9</v>
      </c>
      <c r="G2" s="2" t="s">
        <v>10</v>
      </c>
    </row>
    <row r="3" spans="1:7" s="3" customFormat="1" ht="13.5" customHeight="1">
      <c r="A3" s="21" t="s">
        <v>1</v>
      </c>
      <c r="B3" s="23" t="s">
        <v>2</v>
      </c>
      <c r="C3" s="23"/>
      <c r="D3" s="23"/>
      <c r="E3" s="23" t="s">
        <v>8</v>
      </c>
      <c r="F3" s="23"/>
      <c r="G3" s="24"/>
    </row>
    <row r="4" spans="1:7" s="3" customFormat="1" ht="21.75" customHeight="1">
      <c r="A4" s="22"/>
      <c r="B4" s="4" t="s">
        <v>3</v>
      </c>
      <c r="C4" s="4" t="s">
        <v>4</v>
      </c>
      <c r="D4" s="4" t="s">
        <v>5</v>
      </c>
      <c r="E4" s="4" t="s">
        <v>3</v>
      </c>
      <c r="F4" s="4" t="s">
        <v>4</v>
      </c>
      <c r="G4" s="5" t="s">
        <v>5</v>
      </c>
    </row>
    <row r="5" spans="1:7" s="10" customFormat="1" ht="13.5" customHeight="1">
      <c r="A5" s="9" t="s">
        <v>12</v>
      </c>
      <c r="B5" s="14">
        <v>55050</v>
      </c>
      <c r="C5" s="15">
        <v>8481</v>
      </c>
      <c r="D5" s="16">
        <v>46569</v>
      </c>
      <c r="E5" s="15">
        <v>3795</v>
      </c>
      <c r="F5" s="16">
        <v>3455</v>
      </c>
      <c r="G5" s="14">
        <v>340</v>
      </c>
    </row>
    <row r="6" spans="1:7" s="10" customFormat="1" ht="13.5" customHeight="1">
      <c r="A6" s="11">
        <v>30</v>
      </c>
      <c r="B6" s="14">
        <v>52137</v>
      </c>
      <c r="C6" s="15">
        <v>8125</v>
      </c>
      <c r="D6" s="16">
        <v>44012</v>
      </c>
      <c r="E6" s="15">
        <v>3559</v>
      </c>
      <c r="F6" s="16">
        <v>3247</v>
      </c>
      <c r="G6" s="14">
        <v>312</v>
      </c>
    </row>
    <row r="7" spans="1:7" s="10" customFormat="1" ht="13.5" customHeight="1">
      <c r="A7" s="11" t="s">
        <v>11</v>
      </c>
      <c r="B7" s="14">
        <v>48715</v>
      </c>
      <c r="C7" s="15">
        <v>7542</v>
      </c>
      <c r="D7" s="16">
        <v>41173</v>
      </c>
      <c r="E7" s="15">
        <v>3242</v>
      </c>
      <c r="F7" s="16">
        <v>2962</v>
      </c>
      <c r="G7" s="14">
        <v>280</v>
      </c>
    </row>
    <row r="8" spans="1:7" s="10" customFormat="1" ht="13.5" customHeight="1">
      <c r="A8" s="11">
        <v>2</v>
      </c>
      <c r="B8" s="14">
        <v>45614</v>
      </c>
      <c r="C8" s="15">
        <v>7014</v>
      </c>
      <c r="D8" s="16">
        <v>38600</v>
      </c>
      <c r="E8" s="15">
        <v>2988</v>
      </c>
      <c r="F8" s="16">
        <v>2728</v>
      </c>
      <c r="G8" s="14">
        <v>260</v>
      </c>
    </row>
    <row r="9" spans="1:7" s="13" customFormat="1" ht="13.5" customHeight="1">
      <c r="A9" s="12">
        <v>3</v>
      </c>
      <c r="B9" s="17">
        <f>C9+D9</f>
        <v>42599</v>
      </c>
      <c r="C9" s="18">
        <v>6653</v>
      </c>
      <c r="D9" s="19">
        <v>35946</v>
      </c>
      <c r="E9" s="18">
        <f>F9+G9</f>
        <v>2731</v>
      </c>
      <c r="F9" s="19">
        <v>2496</v>
      </c>
      <c r="G9" s="17">
        <v>235</v>
      </c>
    </row>
    <row r="10" s="6" customFormat="1" ht="4.5" customHeight="1"/>
    <row r="11" spans="1:7" s="7" customFormat="1" ht="12" customHeight="1">
      <c r="A11" s="25" t="s">
        <v>6</v>
      </c>
      <c r="B11" s="25"/>
      <c r="C11" s="25"/>
      <c r="D11" s="25"/>
      <c r="E11" s="25"/>
      <c r="F11" s="25"/>
      <c r="G11" s="25"/>
    </row>
    <row r="12" spans="1:7" s="7" customFormat="1" ht="12" customHeight="1">
      <c r="A12" s="26" t="s">
        <v>7</v>
      </c>
      <c r="B12" s="26"/>
      <c r="C12" s="26"/>
      <c r="D12" s="26"/>
      <c r="E12" s="26"/>
      <c r="F12" s="26"/>
      <c r="G12" s="26"/>
    </row>
    <row r="13" spans="1:7" s="6" customFormat="1" ht="13.5">
      <c r="A13" s="8"/>
      <c r="B13" s="8"/>
      <c r="C13" s="8"/>
      <c r="D13" s="8"/>
      <c r="E13" s="8"/>
      <c r="F13" s="8"/>
      <c r="G13" s="8"/>
    </row>
  </sheetData>
  <sheetProtection/>
  <mergeCells count="6">
    <mergeCell ref="A1:G1"/>
    <mergeCell ref="A3:A4"/>
    <mergeCell ref="B3:D3"/>
    <mergeCell ref="E3:G3"/>
    <mergeCell ref="A11:G11"/>
    <mergeCell ref="A12:G12"/>
  </mergeCells>
  <printOptions horizontalCentered="1"/>
  <pageMargins left="0.3937007874015748" right="0.1968503937007874" top="0.5905511811023623" bottom="0.5905511811023623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ﾃﾗﾓﾄ ｹﾝｲﾁ</cp:lastModifiedBy>
  <dcterms:created xsi:type="dcterms:W3CDTF">2013-05-09T00:18:08Z</dcterms:created>
  <dcterms:modified xsi:type="dcterms:W3CDTF">2023-01-12T06:43:44Z</dcterms:modified>
  <cp:category/>
  <cp:version/>
  <cp:contentType/>
  <cp:contentStatus/>
</cp:coreProperties>
</file>