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joho001-20fs\各部署フォルダ\siminzei\50法人住民税関係\04資料\法人ＨＰ原稿（常用・資料）\申告書等様式\03　新様式 （押印欄削除）\法人市民税　予定申告書\"/>
    </mc:Choice>
  </mc:AlternateContent>
  <workbookProtection workbookAlgorithmName="SHA-512" workbookHashValue="CdAjrggFH7P5e9/GDRK8HdLZMQtGWQQ0tzTtUIdXFoe12fFopFHYg+ueOVjUAG6/W6HpE/A3aFv75zTaLup99g==" workbookSaltValue="d3D8+7wQtxmQIcDallN24g==" workbookSpinCount="100000" lockStructure="1"/>
  <bookViews>
    <workbookView xWindow="-105" yWindow="-105" windowWidth="23250" windowHeight="12570"/>
  </bookViews>
  <sheets>
    <sheet name="提出用 " sheetId="5" r:id="rId1"/>
    <sheet name="控用 " sheetId="6" r:id="rId2"/>
  </sheets>
  <definedNames>
    <definedName name="_xlnm.Print_Area" localSheetId="1">'控用 '!$A$1:$BJ$118</definedName>
    <definedName name="_xlnm.Print_Area" localSheetId="0">'提出用 '!$A$1:$BJ$118</definedName>
  </definedNames>
  <calcPr calcId="152511"/>
</workbook>
</file>

<file path=xl/calcChain.xml><?xml version="1.0" encoding="utf-8"?>
<calcChain xmlns="http://schemas.openxmlformats.org/spreadsheetml/2006/main">
  <c r="S85" i="6" l="1"/>
  <c r="S90" i="6"/>
  <c r="S95" i="6"/>
  <c r="S100" i="6"/>
  <c r="S105" i="6"/>
  <c r="S110" i="6"/>
  <c r="U63" i="6"/>
  <c r="AS69" i="6"/>
  <c r="AP69" i="6"/>
  <c r="AV71" i="6"/>
  <c r="AV74" i="6"/>
  <c r="AV78" i="6"/>
  <c r="AV94" i="6"/>
  <c r="AV98" i="6"/>
  <c r="AV102" i="6"/>
  <c r="AV106" i="6"/>
  <c r="AV110" i="6"/>
  <c r="AW118" i="6"/>
  <c r="BF69" i="6"/>
  <c r="BF74" i="6"/>
  <c r="BF78" i="6"/>
  <c r="BF82" i="6"/>
  <c r="BF86" i="6"/>
  <c r="BF90" i="6"/>
  <c r="BF94" i="6"/>
  <c r="BF98" i="6"/>
  <c r="BF102" i="6"/>
  <c r="BF106" i="6"/>
  <c r="BF110" i="6"/>
  <c r="BF52" i="6"/>
  <c r="BF56" i="6"/>
  <c r="BE110" i="6"/>
  <c r="BD110" i="6"/>
  <c r="BC110" i="6"/>
  <c r="BB110" i="6"/>
  <c r="BE106" i="6"/>
  <c r="BD106" i="6"/>
  <c r="BC106" i="6"/>
  <c r="BB106" i="6"/>
  <c r="BE102" i="6"/>
  <c r="BD102" i="6"/>
  <c r="BC102" i="6"/>
  <c r="BB102" i="6"/>
  <c r="BE98" i="6"/>
  <c r="BD98" i="6"/>
  <c r="BC98" i="6"/>
  <c r="BB98" i="6"/>
  <c r="BE94" i="6"/>
  <c r="BD94" i="6"/>
  <c r="BC94" i="6"/>
  <c r="BB94" i="6"/>
  <c r="BE90" i="6"/>
  <c r="BD90" i="6"/>
  <c r="BC90" i="6"/>
  <c r="BB90" i="6"/>
  <c r="BE86" i="6"/>
  <c r="BD86" i="6"/>
  <c r="BC86" i="6"/>
  <c r="BB86" i="6"/>
  <c r="BE82" i="6"/>
  <c r="BD82" i="6"/>
  <c r="BC82" i="6"/>
  <c r="BB82" i="6"/>
  <c r="AY110" i="6"/>
  <c r="AX110" i="6"/>
  <c r="AW110" i="6"/>
  <c r="AU110" i="6"/>
  <c r="AT110" i="6"/>
  <c r="AS110" i="6"/>
  <c r="AR110" i="6"/>
  <c r="AQ110" i="6"/>
  <c r="AP110" i="6"/>
  <c r="AY106" i="6"/>
  <c r="AX106" i="6"/>
  <c r="AW106" i="6"/>
  <c r="AU106" i="6"/>
  <c r="AT106" i="6"/>
  <c r="AS106" i="6"/>
  <c r="AR106" i="6"/>
  <c r="AQ106" i="6"/>
  <c r="AP106" i="6"/>
  <c r="AY102" i="6"/>
  <c r="AX102" i="6"/>
  <c r="AW102" i="6"/>
  <c r="AU102" i="6"/>
  <c r="AT102" i="6"/>
  <c r="AS102" i="6"/>
  <c r="AR102" i="6"/>
  <c r="AQ102" i="6"/>
  <c r="AP102" i="6"/>
  <c r="AY98" i="6"/>
  <c r="AX98" i="6"/>
  <c r="AW98" i="6"/>
  <c r="AU98" i="6"/>
  <c r="AT98" i="6"/>
  <c r="AS98" i="6"/>
  <c r="AR98" i="6"/>
  <c r="AQ98" i="6"/>
  <c r="AP98" i="6"/>
  <c r="AY94" i="6"/>
  <c r="AX94" i="6"/>
  <c r="AW94" i="6"/>
  <c r="AU94" i="6"/>
  <c r="AT94" i="6"/>
  <c r="AS94" i="6"/>
  <c r="AR94" i="6"/>
  <c r="AQ94" i="6"/>
  <c r="AP94" i="6"/>
  <c r="AY90" i="6"/>
  <c r="AX90" i="6"/>
  <c r="AW90" i="6"/>
  <c r="AV90" i="6"/>
  <c r="AU90" i="6"/>
  <c r="AT90" i="6"/>
  <c r="AS90" i="6"/>
  <c r="AR90" i="6"/>
  <c r="AQ90" i="6"/>
  <c r="AP90" i="6"/>
  <c r="AY86" i="6"/>
  <c r="AX86" i="6"/>
  <c r="AW86" i="6"/>
  <c r="AV86" i="6"/>
  <c r="AU86" i="6"/>
  <c r="AT86" i="6"/>
  <c r="AS86" i="6"/>
  <c r="AR86" i="6"/>
  <c r="AQ86" i="6"/>
  <c r="AP86" i="6"/>
  <c r="AY82" i="6"/>
  <c r="AX82" i="6"/>
  <c r="AW82" i="6"/>
  <c r="AV82" i="6"/>
  <c r="AU82" i="6"/>
  <c r="AT82" i="6"/>
  <c r="AS82" i="6"/>
  <c r="AR82" i="6"/>
  <c r="AQ82" i="6"/>
  <c r="AP82" i="6"/>
  <c r="BE78" i="6"/>
  <c r="BD78" i="6"/>
  <c r="BC78" i="6"/>
  <c r="BB78" i="6"/>
  <c r="AY78" i="6"/>
  <c r="AX78" i="6"/>
  <c r="AW78" i="6"/>
  <c r="AU78" i="6"/>
  <c r="AT78" i="6"/>
  <c r="AS78" i="6"/>
  <c r="AR78" i="6"/>
  <c r="AQ78" i="6"/>
  <c r="AP78" i="6"/>
  <c r="AG78" i="6"/>
  <c r="AD110" i="6" l="1"/>
  <c r="AC110" i="6"/>
  <c r="AB110" i="6"/>
  <c r="AA110" i="6"/>
  <c r="Z110" i="6"/>
  <c r="Y110" i="6"/>
  <c r="X110" i="6"/>
  <c r="W110" i="6"/>
  <c r="V110" i="6"/>
  <c r="U110" i="6"/>
  <c r="T110" i="6"/>
  <c r="AD105" i="6"/>
  <c r="AC105" i="6"/>
  <c r="AB105" i="6"/>
  <c r="AA105" i="6"/>
  <c r="Z105" i="6"/>
  <c r="Y105" i="6"/>
  <c r="X105" i="6"/>
  <c r="W105" i="6"/>
  <c r="V105" i="6"/>
  <c r="U105" i="6"/>
  <c r="T105" i="6"/>
  <c r="AD100" i="6"/>
  <c r="AC100" i="6"/>
  <c r="AB100" i="6"/>
  <c r="AA100" i="6"/>
  <c r="Z100" i="6"/>
  <c r="Y100" i="6"/>
  <c r="X100" i="6"/>
  <c r="W100" i="6"/>
  <c r="V100" i="6"/>
  <c r="U100" i="6"/>
  <c r="T100" i="6"/>
  <c r="AD95" i="6"/>
  <c r="AC95" i="6"/>
  <c r="AB95" i="6"/>
  <c r="AA95" i="6"/>
  <c r="Z95" i="6"/>
  <c r="Y95" i="6"/>
  <c r="X95" i="6"/>
  <c r="W95" i="6"/>
  <c r="V95" i="6"/>
  <c r="U95" i="6"/>
  <c r="T95" i="6"/>
  <c r="AD90" i="6"/>
  <c r="AC90" i="6"/>
  <c r="AB90" i="6"/>
  <c r="AA90" i="6"/>
  <c r="Z90" i="6"/>
  <c r="Y90" i="6"/>
  <c r="X90" i="6"/>
  <c r="W90" i="6"/>
  <c r="V90" i="6"/>
  <c r="U90" i="6"/>
  <c r="T90" i="6"/>
  <c r="AD85" i="6"/>
  <c r="AC85" i="6"/>
  <c r="AB85" i="6"/>
  <c r="AA85" i="6"/>
  <c r="Z85" i="6"/>
  <c r="Y85" i="6"/>
  <c r="X85" i="6"/>
  <c r="W85" i="6"/>
  <c r="V85" i="6"/>
  <c r="U85" i="6"/>
  <c r="T85" i="6"/>
  <c r="AD80" i="6"/>
  <c r="AC80" i="6"/>
  <c r="AB80" i="6"/>
  <c r="AA80" i="6"/>
  <c r="Z80" i="6"/>
  <c r="Y80" i="6"/>
  <c r="X80" i="6"/>
  <c r="W80" i="6"/>
  <c r="V80" i="6"/>
  <c r="U80" i="6"/>
  <c r="T80" i="6"/>
  <c r="S80" i="6"/>
  <c r="BB69" i="6" l="1"/>
  <c r="BC69" i="6"/>
  <c r="BD69" i="6"/>
  <c r="BE69" i="6"/>
  <c r="BB74" i="6"/>
  <c r="BC74" i="6"/>
  <c r="BD74" i="6"/>
  <c r="BE74" i="6"/>
  <c r="S52" i="6"/>
  <c r="A54" i="6"/>
  <c r="A52" i="6"/>
  <c r="BE43" i="6"/>
  <c r="BH19" i="6" l="1"/>
  <c r="BG19" i="6"/>
  <c r="BF19" i="6"/>
  <c r="BE19" i="6"/>
  <c r="BD19" i="6"/>
  <c r="BC19" i="6"/>
  <c r="BB19" i="6"/>
  <c r="BA19" i="6"/>
  <c r="AZ19" i="6"/>
  <c r="AY19" i="6"/>
  <c r="AX19" i="6"/>
  <c r="AW19" i="6"/>
  <c r="AV19" i="6"/>
  <c r="AU19" i="6"/>
  <c r="AD75" i="6" l="1"/>
  <c r="AC75" i="6"/>
  <c r="AB75" i="6"/>
  <c r="AA75" i="6"/>
  <c r="Z75" i="6"/>
  <c r="Y75" i="6"/>
  <c r="X75" i="6"/>
  <c r="W75" i="6"/>
  <c r="V75" i="6"/>
  <c r="U75" i="6"/>
  <c r="T75" i="6"/>
  <c r="S75" i="6"/>
  <c r="AD70" i="6"/>
  <c r="AC70" i="6"/>
  <c r="AB70" i="6"/>
  <c r="AA70" i="6"/>
  <c r="Z70" i="6"/>
  <c r="Y70" i="6"/>
  <c r="X70" i="6"/>
  <c r="W70" i="6"/>
  <c r="V70" i="6"/>
  <c r="U70" i="6"/>
  <c r="T70" i="6"/>
  <c r="S70" i="6"/>
  <c r="AY74" i="6"/>
  <c r="AX74" i="6"/>
  <c r="AW74" i="6"/>
  <c r="AU74" i="6"/>
  <c r="AT74" i="6"/>
  <c r="AS74" i="6"/>
  <c r="AR74" i="6"/>
  <c r="AQ74" i="6"/>
  <c r="AP74" i="6"/>
  <c r="AY71" i="6"/>
  <c r="AX71" i="6"/>
  <c r="AW71" i="6"/>
  <c r="AU71" i="6"/>
  <c r="AT71" i="6"/>
  <c r="AR69" i="6"/>
  <c r="AQ69" i="6"/>
  <c r="AG74" i="6"/>
  <c r="AG69" i="6"/>
  <c r="BH63" i="6"/>
  <c r="BG63" i="6"/>
  <c r="BF63" i="6"/>
  <c r="BE63" i="6"/>
  <c r="BD63" i="6"/>
  <c r="BC63" i="6"/>
  <c r="BB63" i="6"/>
  <c r="BA63" i="6"/>
  <c r="AZ63" i="6"/>
  <c r="AY63" i="6"/>
  <c r="AX63" i="6"/>
  <c r="AW63" i="6"/>
  <c r="AV63" i="6"/>
  <c r="AD63" i="6"/>
  <c r="AC63" i="6"/>
  <c r="AB63" i="6"/>
  <c r="AA63" i="6"/>
  <c r="Z63" i="6"/>
  <c r="Y63" i="6"/>
  <c r="X63" i="6"/>
  <c r="W63" i="6"/>
  <c r="V63" i="6"/>
  <c r="T63" i="6"/>
  <c r="S63" i="6"/>
  <c r="AD65" i="6"/>
  <c r="AC65" i="6"/>
  <c r="AB65" i="6"/>
  <c r="AA65" i="6"/>
  <c r="Z65" i="6"/>
  <c r="Y65" i="6"/>
  <c r="X65" i="6"/>
  <c r="W65" i="6"/>
  <c r="V65" i="6"/>
  <c r="U65" i="6"/>
  <c r="T65" i="6"/>
  <c r="S65" i="6"/>
  <c r="AQ61" i="6"/>
  <c r="AQ60" i="6"/>
  <c r="AQ59" i="6"/>
  <c r="AQ58" i="6"/>
  <c r="D29" i="6"/>
  <c r="E29" i="6"/>
  <c r="H29" i="6"/>
  <c r="I29" i="6"/>
  <c r="L29" i="6"/>
  <c r="M29" i="6"/>
  <c r="S29" i="6"/>
  <c r="T29" i="6"/>
  <c r="W29" i="6"/>
  <c r="X29" i="6"/>
  <c r="AA29" i="6"/>
  <c r="AB29" i="6"/>
  <c r="AW34" i="6"/>
  <c r="AX34" i="6"/>
  <c r="AY34" i="6"/>
  <c r="AZ34" i="6"/>
  <c r="BA34" i="6"/>
  <c r="BB34" i="6"/>
  <c r="BC34" i="6"/>
  <c r="BD34" i="6"/>
  <c r="BE34" i="6"/>
  <c r="BF34" i="6"/>
  <c r="AW35" i="6"/>
  <c r="AX35" i="6"/>
  <c r="AY35" i="6"/>
  <c r="AZ35" i="6"/>
  <c r="BA35" i="6"/>
  <c r="BB35" i="6"/>
  <c r="BC35" i="6"/>
  <c r="BD35" i="6"/>
  <c r="BE35" i="6"/>
  <c r="BF35" i="6"/>
  <c r="AW36" i="6"/>
  <c r="AX36" i="6"/>
  <c r="AY36" i="6"/>
  <c r="AZ36" i="6"/>
  <c r="BA36" i="6"/>
  <c r="BB36" i="6"/>
  <c r="BC36" i="6"/>
  <c r="BD36" i="6"/>
  <c r="BE36" i="6"/>
  <c r="BF36" i="6"/>
  <c r="AW37" i="6"/>
  <c r="AX37" i="6"/>
  <c r="AY37" i="6"/>
  <c r="AZ37" i="6"/>
  <c r="BA37" i="6"/>
  <c r="BB37" i="6"/>
  <c r="BC37" i="6"/>
  <c r="BD37" i="6"/>
  <c r="BE37" i="6"/>
  <c r="BF37" i="6"/>
  <c r="AW39" i="6"/>
  <c r="AX39" i="6"/>
  <c r="AY39" i="6"/>
  <c r="AZ39" i="6"/>
  <c r="BA39" i="6"/>
  <c r="BB39" i="6"/>
  <c r="BC39" i="6"/>
  <c r="BD39" i="6"/>
  <c r="BE39" i="6"/>
  <c r="BF39" i="6"/>
  <c r="AW40" i="6"/>
  <c r="AX40" i="6"/>
  <c r="AY40" i="6"/>
  <c r="AZ40" i="6"/>
  <c r="BA40" i="6"/>
  <c r="BB40" i="6"/>
  <c r="BC40" i="6"/>
  <c r="BD40" i="6"/>
  <c r="BE40" i="6"/>
  <c r="BF40" i="6"/>
  <c r="AW41" i="6"/>
  <c r="AX41" i="6"/>
  <c r="AY41" i="6"/>
  <c r="AZ41" i="6"/>
  <c r="BA41" i="6"/>
  <c r="BB41" i="6"/>
  <c r="BC41" i="6"/>
  <c r="BD41" i="6"/>
  <c r="BE41" i="6"/>
  <c r="BF41" i="6"/>
  <c r="AW42" i="6"/>
  <c r="AX42" i="6"/>
  <c r="AY42" i="6"/>
  <c r="AZ42" i="6"/>
  <c r="BA42" i="6"/>
  <c r="BB42" i="6"/>
  <c r="BC42" i="6"/>
  <c r="BD42" i="6"/>
  <c r="BE42" i="6"/>
  <c r="BF42" i="6"/>
  <c r="C45" i="6"/>
  <c r="AW46" i="6"/>
  <c r="AX46" i="6"/>
  <c r="AY46" i="6"/>
  <c r="AZ46" i="6"/>
  <c r="BA46" i="6"/>
  <c r="BB46" i="6"/>
  <c r="BC46" i="6"/>
  <c r="BD46" i="6"/>
  <c r="BE46" i="6"/>
  <c r="BF46" i="6"/>
  <c r="AW47" i="6"/>
  <c r="AX47" i="6"/>
  <c r="AY47" i="6"/>
  <c r="AZ47" i="6"/>
  <c r="BA47" i="6"/>
  <c r="BB47" i="6"/>
  <c r="BC47" i="6"/>
  <c r="BD47" i="6"/>
  <c r="BE47" i="6"/>
  <c r="BF47" i="6"/>
  <c r="AW48" i="6"/>
  <c r="AX48" i="6"/>
  <c r="AY48" i="6"/>
  <c r="AZ48" i="6"/>
  <c r="BA48" i="6"/>
  <c r="BB48" i="6"/>
  <c r="BC48" i="6"/>
  <c r="BD48" i="6"/>
  <c r="BE48" i="6"/>
  <c r="BF48" i="6"/>
  <c r="AW49" i="6"/>
  <c r="AX49" i="6"/>
  <c r="AY49" i="6"/>
  <c r="AZ49" i="6"/>
  <c r="BA49" i="6"/>
  <c r="BB49" i="6"/>
  <c r="BC49" i="6"/>
  <c r="BD49" i="6"/>
  <c r="BE49" i="6"/>
  <c r="BF49" i="6"/>
  <c r="S54" i="6"/>
  <c r="BF72" i="6"/>
  <c r="BE72" i="6"/>
  <c r="BD72" i="6"/>
  <c r="BC72" i="6"/>
  <c r="BB72" i="6"/>
  <c r="BF71" i="6"/>
  <c r="BE71" i="6"/>
  <c r="BD71" i="6"/>
  <c r="BC71" i="6"/>
  <c r="BB71" i="6"/>
  <c r="BF70" i="6"/>
  <c r="BE70" i="6"/>
  <c r="BD70" i="6"/>
  <c r="BC70" i="6"/>
  <c r="BB70" i="6"/>
  <c r="BH57" i="6"/>
  <c r="BG57" i="6"/>
  <c r="BF57" i="6"/>
  <c r="BE57" i="6"/>
  <c r="BD57" i="6"/>
  <c r="BC57" i="6"/>
  <c r="BB57" i="6"/>
  <c r="BA57" i="6"/>
  <c r="BH56" i="6"/>
  <c r="BG56" i="6"/>
  <c r="BE56" i="6"/>
  <c r="BD56" i="6"/>
  <c r="BC56" i="6"/>
  <c r="BB56" i="6"/>
  <c r="BA56" i="6"/>
  <c r="BH55" i="6"/>
  <c r="BG55" i="6"/>
  <c r="BF55" i="6"/>
  <c r="BE55" i="6"/>
  <c r="BD55" i="6"/>
  <c r="BC55" i="6"/>
  <c r="BB55" i="6"/>
  <c r="BA55" i="6"/>
  <c r="BH54" i="6"/>
  <c r="BG54" i="6"/>
  <c r="BF54" i="6"/>
  <c r="BE54" i="6"/>
  <c r="BD54" i="6"/>
  <c r="BC54" i="6"/>
  <c r="BB54" i="6"/>
  <c r="BA54" i="6"/>
  <c r="BH53" i="6"/>
  <c r="BG53" i="6"/>
  <c r="BF53" i="6"/>
  <c r="BE53" i="6"/>
  <c r="BD53" i="6"/>
  <c r="BC53" i="6"/>
  <c r="BB53" i="6"/>
  <c r="BA53" i="6"/>
  <c r="BH52" i="6"/>
  <c r="BG52" i="6"/>
  <c r="BE52" i="6"/>
  <c r="BD52" i="6"/>
  <c r="BC52" i="6"/>
  <c r="BB52" i="6"/>
  <c r="BA52" i="6"/>
  <c r="AO10" i="6"/>
  <c r="BH26" i="6"/>
  <c r="BG26" i="6"/>
  <c r="BF26" i="6"/>
  <c r="BE26" i="6"/>
  <c r="BD26" i="6"/>
  <c r="BC26" i="6"/>
  <c r="BB26" i="6"/>
  <c r="BA26" i="6"/>
  <c r="AZ26" i="6"/>
  <c r="AY26" i="6"/>
  <c r="AX26" i="6"/>
  <c r="AW26" i="6"/>
  <c r="AV26" i="6"/>
  <c r="AU26" i="6"/>
  <c r="BH24" i="6"/>
  <c r="BG24" i="6"/>
  <c r="BF24" i="6"/>
  <c r="BE24" i="6"/>
  <c r="BD24" i="6"/>
  <c r="BC24" i="6"/>
  <c r="BB24" i="6"/>
  <c r="BA24" i="6"/>
  <c r="AZ24" i="6"/>
  <c r="AY24" i="6"/>
  <c r="AX24" i="6"/>
  <c r="AW24" i="6"/>
  <c r="AV24" i="6"/>
  <c r="AU24" i="6"/>
  <c r="BH23" i="6"/>
  <c r="BG23" i="6"/>
  <c r="BF23" i="6"/>
  <c r="BE23" i="6"/>
  <c r="BD23" i="6"/>
  <c r="BC23" i="6"/>
  <c r="BB23" i="6"/>
  <c r="BA23" i="6"/>
  <c r="AZ23" i="6"/>
  <c r="AY23" i="6"/>
  <c r="AX23" i="6"/>
  <c r="AW23" i="6"/>
  <c r="AV23" i="6"/>
  <c r="AU23" i="6"/>
  <c r="BH21" i="6"/>
  <c r="BG21" i="6"/>
  <c r="BF21" i="6"/>
  <c r="BE21" i="6"/>
  <c r="BD21" i="6"/>
  <c r="BC21" i="6"/>
  <c r="BB21" i="6"/>
  <c r="BA21" i="6"/>
  <c r="AZ21" i="6"/>
  <c r="AY21" i="6"/>
  <c r="AX21" i="6"/>
  <c r="AW21" i="6"/>
  <c r="AV21" i="6"/>
  <c r="AU21" i="6"/>
  <c r="X27" i="6"/>
  <c r="X26" i="6"/>
  <c r="X25" i="6"/>
  <c r="X24" i="6"/>
  <c r="X23" i="6"/>
  <c r="F24" i="6"/>
  <c r="F23" i="6"/>
  <c r="F22" i="6"/>
  <c r="F21" i="6"/>
  <c r="F20" i="6"/>
  <c r="F19" i="6"/>
  <c r="S17" i="6"/>
  <c r="F10" i="6"/>
  <c r="W5" i="6"/>
  <c r="S5" i="6"/>
  <c r="O5" i="6"/>
  <c r="BH8" i="6"/>
  <c r="BG8" i="6"/>
  <c r="BF8" i="6"/>
  <c r="BE8" i="6"/>
  <c r="BD8" i="6"/>
  <c r="BC8" i="6"/>
  <c r="BB8" i="6"/>
  <c r="BA8" i="6"/>
  <c r="AZ8" i="6"/>
  <c r="AY8" i="6"/>
  <c r="AX8" i="6"/>
  <c r="AW8" i="6"/>
  <c r="AV8" i="6"/>
  <c r="AU8" i="6"/>
  <c r="AT8" i="6"/>
  <c r="AS8" i="6"/>
  <c r="AR8" i="6"/>
  <c r="AQ8" i="6"/>
  <c r="AP8" i="6"/>
  <c r="BB7" i="6"/>
  <c r="BA7" i="6"/>
  <c r="AZ7" i="6"/>
  <c r="AY7" i="6"/>
  <c r="AX7" i="6"/>
  <c r="AW7" i="6"/>
  <c r="AV7" i="6"/>
  <c r="AU7" i="6"/>
  <c r="AT7" i="6"/>
  <c r="AS7" i="6"/>
  <c r="AR7" i="6"/>
  <c r="AQ7" i="6"/>
  <c r="AP7" i="6"/>
  <c r="BE3" i="6"/>
  <c r="BD3" i="6"/>
  <c r="BC3" i="6"/>
  <c r="BB3" i="6"/>
  <c r="BA3" i="6"/>
  <c r="AZ3" i="6"/>
  <c r="AY3" i="6"/>
  <c r="AX3" i="6"/>
</calcChain>
</file>

<file path=xl/sharedStrings.xml><?xml version="1.0" encoding="utf-8"?>
<sst xmlns="http://schemas.openxmlformats.org/spreadsheetml/2006/main" count="261" uniqueCount="116">
  <si>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</si>
  <si>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</si>
  <si>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</si>
  <si>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</si>
  <si>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申告年月日</t>
    <rPh sb="0" eb="2">
      <t>シンコク</t>
    </rPh>
    <rPh sb="2" eb="5">
      <t>ネンガッピ</t>
    </rPh>
    <phoneticPr fontId="2"/>
  </si>
  <si>
    <t>年</t>
    <rPh sb="0" eb="1">
      <t>ネン</t>
    </rPh>
    <phoneticPr fontId="2"/>
  </si>
  <si>
    <t>月</t>
    <rPh sb="0" eb="1">
      <t>ツキ</t>
    </rPh>
    <phoneticPr fontId="2"/>
  </si>
  <si>
    <t>日</t>
    <rPh sb="0" eb="1">
      <t>ヒ</t>
    </rPh>
    <phoneticPr fontId="2"/>
  </si>
  <si>
    <t>事業種目</t>
    <rPh sb="0" eb="2">
      <t>ジギョウ</t>
    </rPh>
    <rPh sb="2" eb="4">
      <t>シュモク</t>
    </rPh>
    <phoneticPr fontId="2"/>
  </si>
  <si>
    <t>十億</t>
    <rPh sb="0" eb="2">
      <t>ジュウオク</t>
    </rPh>
    <phoneticPr fontId="2"/>
  </si>
  <si>
    <t>百万</t>
    <rPh sb="0" eb="2">
      <t>ヒャクマン</t>
    </rPh>
    <phoneticPr fontId="2"/>
  </si>
  <si>
    <t>千</t>
    <rPh sb="0" eb="1">
      <t>セン</t>
    </rPh>
    <phoneticPr fontId="2"/>
  </si>
  <si>
    <t>円
　</t>
    <rPh sb="0" eb="1">
      <t>エン</t>
    </rPh>
    <phoneticPr fontId="2"/>
  </si>
  <si>
    <t>(ふりがな)</t>
  </si>
  <si>
    <t>（</t>
    <phoneticPr fontId="2"/>
  </si>
  <si>
    <t>法人名</t>
    <rPh sb="0" eb="2">
      <t>ホウジン</t>
    </rPh>
    <rPh sb="2" eb="3">
      <t>メイ</t>
    </rPh>
    <phoneticPr fontId="2"/>
  </si>
  <si>
    <t>月</t>
    <rPh sb="0" eb="1">
      <t>ガツ</t>
    </rPh>
    <phoneticPr fontId="2"/>
  </si>
  <si>
    <t>日までの</t>
    <rPh sb="0" eb="1">
      <t>ニチ</t>
    </rPh>
    <phoneticPr fontId="2"/>
  </si>
  <si>
    <t>摘                                     要</t>
    <rPh sb="0" eb="1">
      <t>テキ</t>
    </rPh>
    <rPh sb="38" eb="39">
      <t>ヨウ</t>
    </rPh>
    <phoneticPr fontId="2"/>
  </si>
  <si>
    <t>税　　　　　　額</t>
    <rPh sb="0" eb="1">
      <t>ゼイ</t>
    </rPh>
    <rPh sb="7" eb="8">
      <t>ガク</t>
    </rPh>
    <phoneticPr fontId="2"/>
  </si>
  <si>
    <t>①</t>
    <phoneticPr fontId="2"/>
  </si>
  <si>
    <t>円</t>
    <rPh sb="0" eb="1">
      <t>エン</t>
    </rPh>
    <phoneticPr fontId="2"/>
  </si>
  <si>
    <t>予定申告税額</t>
    <phoneticPr fontId="2"/>
  </si>
  <si>
    <t>①　×</t>
    <phoneticPr fontId="2"/>
  </si>
  <si>
    <t>）</t>
    <phoneticPr fontId="2"/>
  </si>
  <si>
    <t>②</t>
    <phoneticPr fontId="2"/>
  </si>
  <si>
    <t>前事業年度又は前連結事業年度の月数</t>
    <rPh sb="5" eb="6">
      <t>マタ</t>
    </rPh>
    <rPh sb="7" eb="8">
      <t>マエ</t>
    </rPh>
    <rPh sb="8" eb="10">
      <t>レンケツ</t>
    </rPh>
    <rPh sb="10" eb="12">
      <t>ジギョウ</t>
    </rPh>
    <rPh sb="12" eb="14">
      <t>ネンド</t>
    </rPh>
    <phoneticPr fontId="2"/>
  </si>
  <si>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6">
      <t>トウキ</t>
    </rPh>
    <rPh sb="26" eb="27">
      <t>ブン</t>
    </rPh>
    <rPh sb="28" eb="30">
      <t>ホウジン</t>
    </rPh>
    <rPh sb="30" eb="32">
      <t>ゼイワリ</t>
    </rPh>
    <rPh sb="32" eb="33">
      <t>ガク</t>
    </rPh>
    <phoneticPr fontId="2"/>
  </si>
  <si>
    <t>③</t>
    <phoneticPr fontId="2"/>
  </si>
  <si>
    <t>この申告により納付すべき法人税割額  ②-③</t>
    <rPh sb="2" eb="4">
      <t>シンコク</t>
    </rPh>
    <rPh sb="7" eb="9">
      <t>ノウフ</t>
    </rPh>
    <rPh sb="12" eb="14">
      <t>ホウジン</t>
    </rPh>
    <rPh sb="14" eb="16">
      <t>ゼイワリ</t>
    </rPh>
    <rPh sb="16" eb="17">
      <t>ガク</t>
    </rPh>
    <phoneticPr fontId="2"/>
  </si>
  <si>
    <t>④</t>
    <phoneticPr fontId="2"/>
  </si>
  <si>
    <t>均等割額</t>
    <phoneticPr fontId="2"/>
  </si>
  <si>
    <t>　算定期間中において事務所等を有していた月数</t>
    <phoneticPr fontId="2"/>
  </si>
  <si>
    <t>⑤</t>
    <phoneticPr fontId="2"/>
  </si>
  <si>
    <t>⑥</t>
    <phoneticPr fontId="2"/>
  </si>
  <si>
    <t>この申告により納付すべき市町村民税額  ④+⑥</t>
    <phoneticPr fontId="2"/>
  </si>
  <si>
    <t>⑦</t>
    <phoneticPr fontId="2"/>
  </si>
  <si>
    <t>名               称</t>
    <rPh sb="0" eb="1">
      <t>ナ</t>
    </rPh>
    <rPh sb="16" eb="17">
      <t>ショウ</t>
    </rPh>
    <phoneticPr fontId="2"/>
  </si>
  <si>
    <t>事務所、事業所又は寮等の所在地</t>
  </si>
  <si>
    <t>合                            計</t>
    <rPh sb="0" eb="1">
      <t>ゴウ</t>
    </rPh>
    <rPh sb="29" eb="30">
      <t>ケイ</t>
    </rPh>
    <phoneticPr fontId="2"/>
  </si>
  <si>
    <t>前事業年度又は前連結事業年度の法人税割額の明細</t>
    <rPh sb="5" eb="6">
      <t>マタ</t>
    </rPh>
    <rPh sb="7" eb="8">
      <t>マエ</t>
    </rPh>
    <rPh sb="8" eb="10">
      <t>レンケツ</t>
    </rPh>
    <rPh sb="10" eb="12">
      <t>ジギョウ</t>
    </rPh>
    <rPh sb="12" eb="14">
      <t>ネンド</t>
    </rPh>
    <phoneticPr fontId="2"/>
  </si>
  <si>
    <t>この申告の期間</t>
    <phoneticPr fontId="2"/>
  </si>
  <si>
    <t>前事業年度又は前連結事業年度の期間</t>
    <rPh sb="5" eb="6">
      <t>マタ</t>
    </rPh>
    <rPh sb="7" eb="8">
      <t>マエ</t>
    </rPh>
    <rPh sb="8" eb="10">
      <t>レンケツ</t>
    </rPh>
    <rPh sb="10" eb="12">
      <t>ジギョウ</t>
    </rPh>
    <rPh sb="12" eb="14">
      <t>ネンド</t>
    </rPh>
    <phoneticPr fontId="2"/>
  </si>
  <si>
    <t>⑨</t>
    <phoneticPr fontId="2"/>
  </si>
  <si>
    <t>区　　　　　名</t>
    <rPh sb="0" eb="1">
      <t>ク</t>
    </rPh>
    <rPh sb="6" eb="7">
      <t>メイ</t>
    </rPh>
    <phoneticPr fontId="2"/>
  </si>
  <si>
    <r>
      <t>*</t>
    </r>
    <r>
      <rPr>
        <sz val="8"/>
        <rFont val="ＭＳ Ｐゴシック"/>
        <family val="3"/>
        <charset val="128"/>
      </rPr>
      <t xml:space="preserve">
</t>
    </r>
    <r>
      <rPr>
        <sz val="4"/>
        <rFont val="ＭＳ Ｐゴシック"/>
        <family val="3"/>
        <charset val="128"/>
      </rPr>
      <t>区コード</t>
    </r>
    <rPh sb="2" eb="3">
      <t>ク</t>
    </rPh>
    <phoneticPr fontId="2"/>
  </si>
  <si>
    <t>月数</t>
    <rPh sb="0" eb="2">
      <t>ツキスウ</t>
    </rPh>
    <phoneticPr fontId="2"/>
  </si>
  <si>
    <t>従業者数</t>
    <rPh sb="0" eb="3">
      <t>ジュウギョウシャ</t>
    </rPh>
    <rPh sb="3" eb="4">
      <t>スウ</t>
    </rPh>
    <phoneticPr fontId="2"/>
  </si>
  <si>
    <t>均等割額</t>
    <rPh sb="0" eb="3">
      <t>キントウワリ</t>
    </rPh>
    <rPh sb="3" eb="4">
      <t>ガク</t>
    </rPh>
    <phoneticPr fontId="2"/>
  </si>
  <si>
    <t>法人税割額</t>
    <phoneticPr fontId="2"/>
  </si>
  <si>
    <t>⑩</t>
    <phoneticPr fontId="2"/>
  </si>
  <si>
    <t>場合の⑥の計算
指定都市に申告する</t>
    <rPh sb="0" eb="2">
      <t>バアイ</t>
    </rPh>
    <rPh sb="5" eb="7">
      <t>ケイサン</t>
    </rPh>
    <rPh sb="8" eb="10">
      <t>シテイ</t>
    </rPh>
    <rPh sb="10" eb="12">
      <t>トシ</t>
    </rPh>
    <rPh sb="13" eb="15">
      <t>シンコク</t>
    </rPh>
    <phoneticPr fontId="2"/>
  </si>
  <si>
    <t>外国の法人税等の額の控除額</t>
    <phoneticPr fontId="2"/>
  </si>
  <si>
    <t>⑪</t>
    <phoneticPr fontId="2"/>
  </si>
  <si>
    <t>仮装経理に基づく法人税割額の控除額</t>
    <phoneticPr fontId="2"/>
  </si>
  <si>
    <t>租税条約の実施に係る法人税割額の控除額</t>
    <phoneticPr fontId="2"/>
  </si>
  <si>
    <t>⑬</t>
    <phoneticPr fontId="2"/>
  </si>
  <si>
    <t>⑯</t>
    <phoneticPr fontId="2"/>
  </si>
  <si>
    <t>)</t>
    <phoneticPr fontId="2"/>
  </si>
  <si>
    <t>⑧</t>
    <phoneticPr fontId="2"/>
  </si>
  <si>
    <t>×</t>
    <phoneticPr fontId="2"/>
  </si>
  <si>
    <t>(電話</t>
    <phoneticPr fontId="2"/>
  </si>
  <si>
    <t>法第15条の4の徴収猶予を受けようとする税額</t>
    <rPh sb="21" eb="22">
      <t>ガク</t>
    </rPh>
    <phoneticPr fontId="2"/>
  </si>
  <si>
    <t>※処理事項</t>
    <rPh sb="1" eb="3">
      <t>ショリ</t>
    </rPh>
    <rPh sb="3" eb="5">
      <t>ジコウ</t>
    </rPh>
    <phoneticPr fontId="2"/>
  </si>
  <si>
    <t>発　信　年　月　日</t>
    <rPh sb="0" eb="1">
      <t>ハッ</t>
    </rPh>
    <rPh sb="2" eb="3">
      <t>シン</t>
    </rPh>
    <rPh sb="4" eb="5">
      <t>ネン</t>
    </rPh>
    <rPh sb="6" eb="7">
      <t>ガツ</t>
    </rPh>
    <rPh sb="8" eb="9">
      <t>ヒ</t>
    </rPh>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</si>
  <si>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</si>
  <si>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</si>
  <si>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確認印</t>
    <rPh sb="0" eb="2">
      <t>カクニン</t>
    </rPh>
    <rPh sb="2" eb="3">
      <t>イン</t>
    </rPh>
    <phoneticPr fontId="2"/>
  </si>
  <si>
    <t>日</t>
    <phoneticPr fontId="2"/>
  </si>
  <si>
    <t>所　在　地</t>
    <phoneticPr fontId="2"/>
  </si>
  <si>
    <t xml:space="preserve">(電話 </t>
    <phoneticPr fontId="2"/>
  </si>
  <si>
    <t>）</t>
    <phoneticPr fontId="2"/>
  </si>
  <si>
    <t>(ふりがな)</t>
    <phoneticPr fontId="2"/>
  </si>
  <si>
    <t>（ふりがな）</t>
    <phoneticPr fontId="2"/>
  </si>
  <si>
    <t>㊞</t>
    <phoneticPr fontId="2"/>
  </si>
  <si>
    <t>経理責任者
氏　　　 名</t>
    <rPh sb="0" eb="2">
      <t>ケイリ</t>
    </rPh>
    <rPh sb="2" eb="5">
      <t>セキニンシャ</t>
    </rPh>
    <rPh sb="6" eb="7">
      <t>シ</t>
    </rPh>
    <rPh sb="11" eb="12">
      <t>メイ</t>
    </rPh>
    <phoneticPr fontId="2"/>
  </si>
  <si>
    <t>第二十号の三様式（提出用）</t>
    <rPh sb="0" eb="1">
      <t>ダイ</t>
    </rPh>
    <rPh sb="1" eb="4">
      <t>２０ゴウ</t>
    </rPh>
    <rPh sb="5" eb="6">
      <t>サン</t>
    </rPh>
    <rPh sb="6" eb="8">
      <t>ヨウシキ</t>
    </rPh>
    <rPh sb="9" eb="12">
      <t>テイシュツヨウ</t>
    </rPh>
    <phoneticPr fontId="2"/>
  </si>
  <si>
    <t>前期末現在の資本金の額及び
資本準備金の額の合算額</t>
    <rPh sb="0" eb="3">
      <t>ゼンキマツ</t>
    </rPh>
    <rPh sb="3" eb="5">
      <t>ゲンザイ</t>
    </rPh>
    <rPh sb="6" eb="9">
      <t>シホンキン</t>
    </rPh>
    <rPh sb="10" eb="11">
      <t>ガク</t>
    </rPh>
    <rPh sb="11" eb="12">
      <t>オヨ</t>
    </rPh>
    <rPh sb="14" eb="16">
      <t>シホン</t>
    </rPh>
    <rPh sb="16" eb="18">
      <t>ジュンビ</t>
    </rPh>
    <rPh sb="18" eb="19">
      <t>カネ</t>
    </rPh>
    <rPh sb="20" eb="21">
      <t>ガク</t>
    </rPh>
    <rPh sb="22" eb="24">
      <t>ガッサン</t>
    </rPh>
    <rPh sb="24" eb="25">
      <t>ガク</t>
    </rPh>
    <phoneticPr fontId="2"/>
  </si>
  <si>
    <t>前期末現在の
資本金等の額</t>
    <rPh sb="0" eb="3">
      <t>ゼンキマツ</t>
    </rPh>
    <rPh sb="3" eb="5">
      <t>ゲンザイ</t>
    </rPh>
    <rPh sb="7" eb="10">
      <t>シホンキン</t>
    </rPh>
    <rPh sb="10" eb="11">
      <t>トウ</t>
    </rPh>
    <rPh sb="12" eb="13">
      <t>ガク</t>
    </rPh>
    <phoneticPr fontId="2"/>
  </si>
  <si>
    <t>代表者
氏名印</t>
    <rPh sb="0" eb="3">
      <t>ダイヒョウシャ</t>
    </rPh>
    <rPh sb="4" eb="6">
      <t>シメイ</t>
    </rPh>
    <rPh sb="6" eb="7">
      <t>イン</t>
    </rPh>
    <phoneticPr fontId="2"/>
  </si>
  <si>
    <t>法　人　番　号</t>
    <rPh sb="0" eb="1">
      <t>ホウ</t>
    </rPh>
    <rPh sb="2" eb="3">
      <t>ヒト</t>
    </rPh>
    <rPh sb="4" eb="5">
      <t>バン</t>
    </rPh>
    <rPh sb="6" eb="7">
      <t>ゴウ</t>
    </rPh>
    <phoneticPr fontId="2"/>
  </si>
  <si>
    <t>⑫</t>
    <phoneticPr fontId="2"/>
  </si>
  <si>
    <t>⑭</t>
    <phoneticPr fontId="2"/>
  </si>
  <si>
    <t>⑮</t>
    <phoneticPr fontId="2"/>
  </si>
  <si>
    <t>⑰</t>
    <phoneticPr fontId="2"/>
  </si>
  <si>
    <t>前事業年度又は前連結事業年度の法人税割額  (⑰の金額)</t>
    <rPh sb="0" eb="1">
      <t>マエ</t>
    </rPh>
    <rPh sb="1" eb="3">
      <t>ジギョウ</t>
    </rPh>
    <rPh sb="3" eb="5">
      <t>ネンド</t>
    </rPh>
    <rPh sb="5" eb="6">
      <t>マタ</t>
    </rPh>
    <rPh sb="7" eb="8">
      <t>マエ</t>
    </rPh>
    <rPh sb="8" eb="10">
      <t>レンケツ</t>
    </rPh>
    <rPh sb="10" eb="12">
      <t>ジギョウ</t>
    </rPh>
    <rPh sb="12" eb="14">
      <t>ネンド</t>
    </rPh>
    <rPh sb="15" eb="17">
      <t>ホウジン</t>
    </rPh>
    <rPh sb="17" eb="19">
      <t>ゼイワリ</t>
    </rPh>
    <rPh sb="19" eb="20">
      <t>ガク</t>
    </rPh>
    <rPh sb="25" eb="27">
      <t>キンガク</t>
    </rPh>
    <phoneticPr fontId="2"/>
  </si>
  <si>
    <t>市町村民税の特定寄附金税額控除額</t>
    <rPh sb="0" eb="3">
      <t>シチョウソン</t>
    </rPh>
    <rPh sb="3" eb="4">
      <t>ミン</t>
    </rPh>
    <rPh sb="4" eb="5">
      <t>ゼイ</t>
    </rPh>
    <rPh sb="6" eb="8">
      <t>トクテイ</t>
    </rPh>
    <rPh sb="8" eb="10">
      <t>キフ</t>
    </rPh>
    <rPh sb="10" eb="11">
      <t>キン</t>
    </rPh>
    <rPh sb="11" eb="13">
      <t>ゼイガク</t>
    </rPh>
    <rPh sb="13" eb="15">
      <t>コウジョ</t>
    </rPh>
    <rPh sb="15" eb="16">
      <t>ガク</t>
    </rPh>
    <phoneticPr fontId="2"/>
  </si>
  <si>
    <t>前期末現在の資本金の
額又は出資金の額</t>
    <rPh sb="0" eb="3">
      <t>ゼンキマツ</t>
    </rPh>
    <rPh sb="3" eb="5">
      <t>ゲンザイ</t>
    </rPh>
    <rPh sb="6" eb="9">
      <t>シホンキン</t>
    </rPh>
    <rPh sb="11" eb="12">
      <t>ガク</t>
    </rPh>
    <rPh sb="12" eb="13">
      <t>マタ</t>
    </rPh>
    <rPh sb="14" eb="17">
      <t>シュッシキン</t>
    </rPh>
    <rPh sb="18" eb="19">
      <t>ガク</t>
    </rPh>
    <phoneticPr fontId="2"/>
  </si>
  <si>
    <t>兆</t>
    <rPh sb="0" eb="1">
      <t>チョウ</t>
    </rPh>
    <phoneticPr fontId="2"/>
  </si>
  <si>
    <t>　(特別控除取戻税額等又は個別帰属特別控除取戻税額等)
課税標準となる法人税額又は個別帰属
法人税額</t>
    <rPh sb="2" eb="4">
      <t>トクベツ</t>
    </rPh>
    <rPh sb="4" eb="6">
      <t>コウジョ</t>
    </rPh>
    <rPh sb="6" eb="7">
      <t>ト</t>
    </rPh>
    <rPh sb="7" eb="8">
      <t>モド</t>
    </rPh>
    <rPh sb="8" eb="10">
      <t>ゼイガク</t>
    </rPh>
    <rPh sb="10" eb="11">
      <t>トウ</t>
    </rPh>
    <rPh sb="11" eb="12">
      <t>マタ</t>
    </rPh>
    <rPh sb="13" eb="15">
      <t>コベツ</t>
    </rPh>
    <rPh sb="15" eb="17">
      <t>キゾク</t>
    </rPh>
    <rPh sb="17" eb="19">
      <t>トクベツ</t>
    </rPh>
    <rPh sb="19" eb="21">
      <t>コウジョ</t>
    </rPh>
    <rPh sb="21" eb="23">
      <t>トリモド</t>
    </rPh>
    <rPh sb="23" eb="25">
      <t>ゼイガク</t>
    </rPh>
    <rPh sb="25" eb="26">
      <t>トウ</t>
    </rPh>
    <rPh sb="28" eb="30">
      <t>カゼイ</t>
    </rPh>
    <rPh sb="30" eb="32">
      <t>ヒョウジュン</t>
    </rPh>
    <rPh sb="35" eb="38">
      <t>ホウジンゼイ</t>
    </rPh>
    <rPh sb="38" eb="39">
      <t>ガク</t>
    </rPh>
    <rPh sb="39" eb="40">
      <t>マタ</t>
    </rPh>
    <rPh sb="41" eb="43">
      <t>コベツ</t>
    </rPh>
    <rPh sb="43" eb="45">
      <t>キゾク</t>
    </rPh>
    <rPh sb="46" eb="49">
      <t>ホウジンゼイ</t>
    </rPh>
    <rPh sb="49" eb="50">
      <t>ガク</t>
    </rPh>
    <phoneticPr fontId="2"/>
  </si>
  <si>
    <t>人</t>
    <rPh sb="0" eb="1">
      <t>ヒト</t>
    </rPh>
    <phoneticPr fontId="2"/>
  </si>
  <si>
    <t>呉　市　長　殿</t>
    <rPh sb="0" eb="1">
      <t>クレ</t>
    </rPh>
    <rPh sb="2" eb="3">
      <t>シ</t>
    </rPh>
    <rPh sb="4" eb="5">
      <t>ナガ</t>
    </rPh>
    <rPh sb="6" eb="7">
      <t>ドノ</t>
    </rPh>
    <phoneticPr fontId="2"/>
  </si>
  <si>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2"/>
  </si>
  <si>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2"/>
  </si>
  <si>
    <t>第二十号の三様式（控用）</t>
    <rPh sb="0" eb="1">
      <t>ダイ</t>
    </rPh>
    <rPh sb="1" eb="4">
      <t>２０ゴウ</t>
    </rPh>
    <rPh sb="5" eb="6">
      <t>サン</t>
    </rPh>
    <rPh sb="6" eb="8">
      <t>ヨウシキ</t>
    </rPh>
    <rPh sb="9" eb="10">
      <t>ヒカエ</t>
    </rPh>
    <rPh sb="10" eb="11">
      <t>ヨウ</t>
    </rPh>
    <phoneticPr fontId="2"/>
  </si>
  <si>
    <t>事業年度分又は
連結事業年度分</t>
    <rPh sb="0" eb="2">
      <t>ジギョウ</t>
    </rPh>
    <rPh sb="2" eb="4">
      <t>ネンド</t>
    </rPh>
    <rPh sb="4" eb="5">
      <t>ブン</t>
    </rPh>
    <rPh sb="5" eb="6">
      <t>マタ</t>
    </rPh>
    <rPh sb="8" eb="10">
      <t>レンケツ</t>
    </rPh>
    <rPh sb="10" eb="12">
      <t>ジギョウ</t>
    </rPh>
    <rPh sb="12" eb="14">
      <t>ネンド</t>
    </rPh>
    <rPh sb="14" eb="15">
      <t>ブン</t>
    </rPh>
    <phoneticPr fontId="2"/>
  </si>
  <si>
    <t>の市町村民税の予定申告書</t>
    <rPh sb="1" eb="4">
      <t>シチョウソン</t>
    </rPh>
    <rPh sb="4" eb="5">
      <t>ミン</t>
    </rPh>
    <rPh sb="5" eb="6">
      <t>ゼイ</t>
    </rPh>
    <rPh sb="7" eb="9">
      <t>ヨテイ</t>
    </rPh>
    <rPh sb="9" eb="11">
      <t>シンコク</t>
    </rPh>
    <rPh sb="11" eb="12">
      <t>ショ</t>
    </rPh>
    <phoneticPr fontId="2"/>
  </si>
  <si>
    <t>）</t>
    <phoneticPr fontId="2"/>
  </si>
  <si>
    <t>当該市町村分の均等割の
税　率　適　用　区　分　に
用　い　る　従　業　者　数</t>
    <rPh sb="0" eb="2">
      <t>トウガイ</t>
    </rPh>
    <rPh sb="2" eb="5">
      <t>シチョウソン</t>
    </rPh>
    <rPh sb="5" eb="6">
      <t>ブン</t>
    </rPh>
    <rPh sb="7" eb="9">
      <t>キントウ</t>
    </rPh>
    <rPh sb="9" eb="10">
      <t>ワリ</t>
    </rPh>
    <rPh sb="12" eb="13">
      <t>ゼイ</t>
    </rPh>
    <rPh sb="14" eb="15">
      <t>リツ</t>
    </rPh>
    <rPh sb="16" eb="17">
      <t>テキ</t>
    </rPh>
    <rPh sb="18" eb="19">
      <t>ヨウ</t>
    </rPh>
    <rPh sb="20" eb="21">
      <t>ク</t>
    </rPh>
    <rPh sb="22" eb="23">
      <t>ブン</t>
    </rPh>
    <rPh sb="26" eb="27">
      <t>モチ</t>
    </rPh>
    <rPh sb="32" eb="33">
      <t>ジュウ</t>
    </rPh>
    <rPh sb="34" eb="35">
      <t>ギョウ</t>
    </rPh>
    <rPh sb="36" eb="37">
      <t>シャ</t>
    </rPh>
    <rPh sb="38" eb="39">
      <t>カズ</t>
    </rPh>
    <phoneticPr fontId="2"/>
  </si>
  <si>
    <t>前事業年度又は前連結事業年度の法人税割額  (⑱の金額)</t>
    <rPh sb="0" eb="1">
      <t>マエ</t>
    </rPh>
    <rPh sb="1" eb="3">
      <t>ジギョウ</t>
    </rPh>
    <rPh sb="3" eb="5">
      <t>ネンド</t>
    </rPh>
    <rPh sb="5" eb="6">
      <t>マタ</t>
    </rPh>
    <rPh sb="7" eb="8">
      <t>マエ</t>
    </rPh>
    <rPh sb="8" eb="10">
      <t>レンケツ</t>
    </rPh>
    <rPh sb="10" eb="12">
      <t>ジギョウ</t>
    </rPh>
    <rPh sb="12" eb="14">
      <t>ネンド</t>
    </rPh>
    <rPh sb="15" eb="17">
      <t>ホウジン</t>
    </rPh>
    <rPh sb="17" eb="19">
      <t>ゼイワリ</t>
    </rPh>
    <rPh sb="19" eb="20">
      <t>ガク</t>
    </rPh>
    <rPh sb="25" eb="27">
      <t>キンガク</t>
    </rPh>
    <phoneticPr fontId="2"/>
  </si>
  <si>
    <t>⑱</t>
    <phoneticPr fontId="2"/>
  </si>
  <si>
    <t>納付すべき法人税割額 ⑩-⑪-⑫-⑬-⑭-⑮</t>
    <phoneticPr fontId="2"/>
  </si>
  <si>
    <t>差引法人税割額 　⑯－⑰</t>
    <phoneticPr fontId="2"/>
  </si>
  <si>
    <t>⑭</t>
  </si>
  <si>
    <t>関与税理士
署 名 押 印</t>
    <rPh sb="0" eb="2">
      <t>カンヨ</t>
    </rPh>
    <rPh sb="6" eb="7">
      <t>ショ</t>
    </rPh>
    <rPh sb="8" eb="9">
      <t>ナ</t>
    </rPh>
    <rPh sb="10" eb="11">
      <t>オシ</t>
    </rPh>
    <rPh sb="12" eb="13">
      <t>イン</t>
    </rPh>
    <phoneticPr fontId="2"/>
  </si>
  <si>
    <t>差引法人税割額 　⑯-⑰</t>
    <phoneticPr fontId="2"/>
  </si>
  <si>
    <r>
      <t>日</t>
    </r>
    <r>
      <rPr>
        <sz val="8"/>
        <rFont val="ＭＳ Ｐゴシック"/>
        <family val="3"/>
        <charset val="128"/>
      </rPr>
      <t>から</t>
    </r>
    <rPh sb="0" eb="1">
      <t>ニチ</t>
    </rPh>
    <phoneticPr fontId="2"/>
  </si>
  <si>
    <t>　　　　年　　　　月　　　　日から</t>
    <rPh sb="4" eb="5">
      <t>ネン</t>
    </rPh>
    <rPh sb="9" eb="10">
      <t>ツキ</t>
    </rPh>
    <rPh sb="14" eb="15">
      <t>ヒ</t>
    </rPh>
    <phoneticPr fontId="2"/>
  </si>
  <si>
    <t>　　　　年　　　　月　　　　日まで</t>
    <rPh sb="4" eb="5">
      <t>ネン</t>
    </rPh>
    <rPh sb="9" eb="10">
      <t>ツキ</t>
    </rPh>
    <rPh sb="14" eb="15">
      <t>ヒ</t>
    </rPh>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</si>
  <si>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8">
      <t>ソウトウガク</t>
    </rPh>
    <rPh sb="39" eb="42">
      <t>コウジョガク</t>
    </rPh>
    <phoneticPr fontId="2"/>
  </si>
  <si>
    <t>⑯のうち特別控除取戻税額等又は個別帰属
　特別控除取戻税額等に係る法人税割額</t>
    <phoneticPr fontId="2"/>
  </si>
  <si>
    <t>⑯のうち特別控除取戻税額等又は個別帰属
　特別控除取戻税額等に係る法人税割額</t>
    <phoneticPr fontId="2"/>
  </si>
  <si>
    <t>外国関係会社等に係る控除対象所得税額等相当額又は個別控除対象所得税額等相当額のの控除額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8">
      <t>ソウトウガク</t>
    </rPh>
    <rPh sb="40" eb="43">
      <t>コウジョガク</t>
    </rPh>
    <phoneticPr fontId="2"/>
  </si>
  <si>
    <t>確 　認</t>
    <rPh sb="0" eb="1">
      <t>アキラ</t>
    </rPh>
    <rPh sb="3" eb="4">
      <t>ニン</t>
    </rPh>
    <phoneticPr fontId="2"/>
  </si>
  <si>
    <t>代　 表　者
氏　　　　名</t>
    <rPh sb="0" eb="1">
      <t>ダイ</t>
    </rPh>
    <rPh sb="3" eb="4">
      <t>オモテ</t>
    </rPh>
    <rPh sb="5" eb="6">
      <t>モノ</t>
    </rPh>
    <rPh sb="7" eb="8">
      <t>シ</t>
    </rPh>
    <rPh sb="12" eb="13">
      <t>ナ</t>
    </rPh>
    <phoneticPr fontId="2"/>
  </si>
  <si>
    <t xml:space="preserve">関与税理士
署        名 </t>
    <rPh sb="0" eb="2">
      <t>カンヨ</t>
    </rPh>
    <rPh sb="6" eb="7">
      <t>ショ</t>
    </rPh>
    <rPh sb="15" eb="16">
      <t>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</si>
</sst>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5"/>
      <name val="ＭＳ Ｐゴシック"/>
      <family val="3"/>
      <charset val="128"/>
    </font>
    <font>
      <sz val="9"/>
      <name val="ＭＳ Ｐゴシック"/>
      <family val="3"/>
      <charset val="128"/>
    </font>
    <font>
      <sz val="12"/>
      <name val="ＭＳ Ｐゴシック"/>
      <family val="3"/>
      <charset val="128"/>
    </font>
    <font>
      <sz val="7"/>
      <name val="ＭＳ Ｐゴシック"/>
      <family val="3"/>
      <charset val="128"/>
    </font>
    <font>
      <sz val="4"/>
      <name val="ＭＳ Ｐゴシック"/>
      <family val="3"/>
      <charset val="128"/>
    </font>
    <font>
      <sz val="7.5"/>
      <name val="ＭＳ Ｐゴシック"/>
      <family val="3"/>
      <charset val="128"/>
    </font>
    <font>
      <sz val="10"/>
      <name val="ＭＳ Ｐゴシック"/>
      <family val="3"/>
      <charset val="128"/>
    </font>
    <font>
      <sz val="8.5"/>
      <name val="ＭＳ Ｐゴシック"/>
      <family val="3"/>
      <charset val="128"/>
    </font>
    <font>
      <b/>
      <sz val="9"/>
      <name val="ＭＳ Ｐゴシック"/>
      <family val="3"/>
      <charset val="128"/>
    </font>
  </fonts>
  <fills count="2">
    <fill>
      <patternFill patternType="none"/>
    </fill>
    <fill>
      <patternFill patternType="gray125"/>
    </fill>
  </fills>
  <borders count="107">
    <border>
      <left/>
      <right/>
      <top/>
      <bottom/>
      <diagonal/>
    </border>
    <border>
      <left/>
      <right style="hair">
        <color indexed="64"/>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dotted">
        <color indexed="64"/>
      </left>
      <right/>
      <top/>
      <bottom/>
      <diagonal/>
    </border>
    <border>
      <left style="dotted">
        <color indexed="64"/>
      </left>
      <right style="hair">
        <color indexed="64"/>
      </right>
      <top/>
      <bottom style="hair">
        <color indexed="64"/>
      </bottom>
      <diagonal/>
    </border>
    <border>
      <left style="hair">
        <color indexed="64"/>
      </left>
      <right/>
      <top/>
      <bottom style="hair">
        <color indexed="64"/>
      </bottom>
      <diagonal/>
    </border>
    <border>
      <left style="dotted">
        <color indexed="64"/>
      </left>
      <right/>
      <top style="hair">
        <color indexed="64"/>
      </top>
      <bottom/>
      <diagonal/>
    </border>
    <border>
      <left/>
      <right style="hair">
        <color indexed="64"/>
      </right>
      <top style="hair">
        <color indexed="64"/>
      </top>
      <bottom/>
      <diagonal/>
    </border>
    <border>
      <left/>
      <right style="dotted">
        <color indexed="64"/>
      </right>
      <top style="hair">
        <color indexed="64"/>
      </top>
      <bottom/>
      <diagonal/>
    </border>
    <border>
      <left/>
      <right style="dotted">
        <color indexed="64"/>
      </right>
      <top/>
      <bottom/>
      <diagonal/>
    </border>
    <border>
      <left style="hair">
        <color indexed="64"/>
      </left>
      <right style="dotted">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dotted">
        <color indexed="64"/>
      </left>
      <right style="hair">
        <color indexed="64"/>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dotted">
        <color indexed="64"/>
      </right>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double">
        <color indexed="64"/>
      </right>
      <top/>
      <bottom/>
      <diagonal/>
    </border>
    <border>
      <left/>
      <right style="hair">
        <color indexed="64"/>
      </right>
      <top/>
      <bottom style="double">
        <color indexed="64"/>
      </bottom>
      <diagonal/>
    </border>
    <border>
      <left style="hair">
        <color indexed="64"/>
      </left>
      <right style="dotted">
        <color indexed="64"/>
      </right>
      <top/>
      <bottom style="double">
        <color indexed="64"/>
      </bottom>
      <diagonal/>
    </border>
    <border>
      <left style="dotted">
        <color indexed="64"/>
      </left>
      <right style="hair">
        <color indexed="64"/>
      </right>
      <top/>
      <bottom style="double">
        <color indexed="64"/>
      </bottom>
      <diagonal/>
    </border>
    <border>
      <left style="thin">
        <color indexed="64"/>
      </left>
      <right/>
      <top/>
      <bottom/>
      <diagonal/>
    </border>
    <border>
      <left style="thin">
        <color indexed="64"/>
      </left>
      <right/>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thin">
        <color indexed="64"/>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diagonal/>
    </border>
    <border>
      <left style="double">
        <color indexed="64"/>
      </left>
      <right/>
      <top/>
      <bottom/>
      <diagonal/>
    </border>
    <border>
      <left style="double">
        <color indexed="64"/>
      </left>
      <right/>
      <top/>
      <bottom style="thin">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diagonalUp="1">
      <left style="hair">
        <color indexed="64"/>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style="hair">
        <color indexed="64"/>
      </right>
      <top/>
      <bottom style="thin">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diagonalUp="1">
      <left/>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dotted">
        <color indexed="64"/>
      </right>
      <top style="hair">
        <color indexed="64"/>
      </top>
      <bottom/>
      <diagonal/>
    </border>
    <border>
      <left style="hair">
        <color indexed="64"/>
      </left>
      <right style="dotted">
        <color indexed="64"/>
      </right>
      <top/>
      <bottom/>
      <diagonal/>
    </border>
    <border>
      <left/>
      <right style="hair">
        <color indexed="64"/>
      </right>
      <top style="thin">
        <color indexed="64"/>
      </top>
      <bottom style="hair">
        <color indexed="64"/>
      </bottom>
      <diagonal/>
    </border>
    <border>
      <left style="double">
        <color indexed="64"/>
      </left>
      <right/>
      <top/>
      <bottom style="hair">
        <color indexed="64"/>
      </bottom>
      <diagonal/>
    </border>
    <border>
      <left style="double">
        <color indexed="64"/>
      </left>
      <right/>
      <top style="double">
        <color indexed="64"/>
      </top>
      <bottom/>
      <diagonal/>
    </border>
    <border>
      <left style="hair">
        <color indexed="64"/>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diagonal/>
    </border>
    <border>
      <left/>
      <right style="hair">
        <color indexed="64"/>
      </right>
      <top style="double">
        <color indexed="64"/>
      </top>
      <bottom/>
      <diagonal/>
    </border>
    <border>
      <left/>
      <right style="dotted">
        <color indexed="64"/>
      </right>
      <top/>
      <bottom style="thin">
        <color indexed="64"/>
      </bottom>
      <diagonal/>
    </border>
    <border>
      <left style="dotted">
        <color indexed="64"/>
      </left>
      <right/>
      <top/>
      <bottom style="hair">
        <color indexed="64"/>
      </bottom>
      <diagonal/>
    </border>
    <border>
      <left/>
      <right style="double">
        <color indexed="64"/>
      </right>
      <top/>
      <bottom style="thin">
        <color indexed="64"/>
      </bottom>
      <diagonal/>
    </border>
    <border>
      <left style="dotted">
        <color indexed="64"/>
      </left>
      <right/>
      <top/>
      <bottom style="thin">
        <color indexed="64"/>
      </bottom>
      <diagonal/>
    </border>
  </borders>
  <cellStyleXfs count="3">
    <xf numFmtId="0" fontId="0" fillId="0" borderId="0">
      <alignment vertical="center"/>
    </xf>
    <xf numFmtId="0" fontId="1" fillId="0" borderId="0"/>
    <xf numFmtId="0" fontId="1" fillId="0" borderId="0"/>
  </cellStyleXfs>
  <cellXfs count="892">
    <xf numFmtId="0" fontId="0" fillId="0" borderId="0" xfId="0">
      <alignment vertical="center"/>
    </xf>
    <xf numFmtId="0" fontId="1" fillId="0" borderId="0" xfId="2" applyFont="1"/>
    <xf numFmtId="0" fontId="4" fillId="0" borderId="2" xfId="2" applyFont="1" applyBorder="1" applyAlignment="1">
      <alignment horizontal="right" vertical="top"/>
    </xf>
    <xf numFmtId="0" fontId="3" fillId="0" borderId="4" xfId="2" applyFont="1" applyBorder="1" applyAlignment="1">
      <alignment horizontal="center" vertical="center"/>
    </xf>
    <xf numFmtId="0" fontId="3" fillId="0" borderId="6" xfId="2" applyFont="1" applyBorder="1" applyAlignment="1">
      <alignment horizontal="center" vertical="center"/>
    </xf>
    <xf numFmtId="0" fontId="3" fillId="0" borderId="8" xfId="2" applyFont="1" applyBorder="1" applyAlignment="1">
      <alignment horizontal="center" vertical="center"/>
    </xf>
    <xf numFmtId="0" fontId="4" fillId="0" borderId="10" xfId="2" applyFont="1" applyBorder="1"/>
    <xf numFmtId="0" fontId="4" fillId="0" borderId="0" xfId="2" applyFont="1" applyBorder="1"/>
    <xf numFmtId="0" fontId="4" fillId="0" borderId="0" xfId="2" applyFont="1" applyBorder="1" applyAlignment="1">
      <alignment horizontal="right" vertical="top"/>
    </xf>
    <xf numFmtId="0" fontId="3" fillId="0" borderId="5" xfId="2" applyFont="1" applyBorder="1"/>
    <xf numFmtId="0" fontId="2" fillId="0" borderId="4" xfId="2" applyFont="1" applyBorder="1" applyAlignment="1">
      <alignment horizontal="center" vertical="center"/>
    </xf>
    <xf numFmtId="0" fontId="4" fillId="0" borderId="5" xfId="2" applyFont="1" applyBorder="1"/>
    <xf numFmtId="0" fontId="4" fillId="0" borderId="15" xfId="2" applyFont="1" applyBorder="1" applyAlignment="1">
      <alignment horizontal="right" vertical="top"/>
    </xf>
    <xf numFmtId="0" fontId="4" fillId="0" borderId="13" xfId="2" applyFont="1" applyBorder="1"/>
    <xf numFmtId="0" fontId="3" fillId="0" borderId="17" xfId="2" applyFont="1" applyBorder="1" applyAlignment="1">
      <alignment horizontal="center" vertical="center"/>
    </xf>
    <xf numFmtId="0" fontId="5" fillId="0" borderId="4" xfId="2" applyFont="1" applyBorder="1" applyAlignment="1">
      <alignment horizontal="center" vertical="center"/>
    </xf>
    <xf numFmtId="0" fontId="5" fillId="0" borderId="18" xfId="2" applyFont="1" applyBorder="1" applyAlignment="1">
      <alignment horizontal="center" vertical="center"/>
    </xf>
    <xf numFmtId="0" fontId="1" fillId="0" borderId="5" xfId="2" applyFont="1" applyBorder="1"/>
    <xf numFmtId="0" fontId="1" fillId="0" borderId="14" xfId="2" applyFont="1" applyBorder="1"/>
    <xf numFmtId="0" fontId="3" fillId="0" borderId="10" xfId="2" applyFont="1" applyBorder="1" applyAlignment="1">
      <alignment horizontal="center" vertical="center"/>
    </xf>
    <xf numFmtId="0" fontId="1" fillId="0" borderId="19" xfId="2" applyFont="1" applyBorder="1"/>
    <xf numFmtId="0" fontId="3" fillId="0" borderId="11" xfId="2" applyFont="1" applyBorder="1" applyAlignment="1">
      <alignment horizontal="center" vertical="center"/>
    </xf>
    <xf numFmtId="0" fontId="3" fillId="0" borderId="4" xfId="2" applyFont="1" applyBorder="1"/>
    <xf numFmtId="0" fontId="3" fillId="0" borderId="18" xfId="2" applyFont="1" applyBorder="1"/>
    <xf numFmtId="0" fontId="3" fillId="0" borderId="18" xfId="2" applyFont="1" applyBorder="1" applyAlignment="1">
      <alignment horizontal="center" vertical="center"/>
    </xf>
    <xf numFmtId="0" fontId="7" fillId="0" borderId="5" xfId="2" applyFont="1" applyBorder="1" applyAlignment="1">
      <alignment vertical="center"/>
    </xf>
    <xf numFmtId="0" fontId="7" fillId="0" borderId="14" xfId="2" applyFont="1" applyBorder="1" applyAlignment="1">
      <alignment vertical="center"/>
    </xf>
    <xf numFmtId="0" fontId="7" fillId="0" borderId="0" xfId="2" applyFont="1" applyBorder="1" applyAlignment="1">
      <alignment vertical="center"/>
    </xf>
    <xf numFmtId="0" fontId="3" fillId="0" borderId="7" xfId="2" applyFont="1" applyBorder="1" applyAlignment="1">
      <alignment vertical="center"/>
    </xf>
    <xf numFmtId="0" fontId="7" fillId="0" borderId="1" xfId="2" applyFont="1" applyBorder="1" applyAlignment="1">
      <alignment vertical="center"/>
    </xf>
    <xf numFmtId="0" fontId="3" fillId="0" borderId="24" xfId="2" applyFont="1" applyBorder="1" applyAlignment="1">
      <alignment vertical="center"/>
    </xf>
    <xf numFmtId="0" fontId="7" fillId="0" borderId="22" xfId="2" applyFont="1" applyBorder="1"/>
    <xf numFmtId="0" fontId="3" fillId="0" borderId="24" xfId="2" applyFont="1" applyBorder="1" applyAlignment="1">
      <alignment horizontal="right"/>
    </xf>
    <xf numFmtId="0" fontId="3" fillId="0" borderId="26" xfId="2" applyFont="1" applyBorder="1" applyAlignment="1">
      <alignment horizontal="right"/>
    </xf>
    <xf numFmtId="0" fontId="1" fillId="0" borderId="0" xfId="1" applyFont="1"/>
    <xf numFmtId="0" fontId="3" fillId="0" borderId="9" xfId="1" applyFont="1" applyBorder="1" applyAlignment="1">
      <alignment vertical="center"/>
    </xf>
    <xf numFmtId="0" fontId="3" fillId="0" borderId="0" xfId="1" applyFont="1" applyBorder="1" applyAlignment="1">
      <alignment vertical="center"/>
    </xf>
    <xf numFmtId="0" fontId="3" fillId="0" borderId="19" xfId="1" applyFont="1" applyBorder="1" applyAlignment="1">
      <alignment vertical="center"/>
    </xf>
    <xf numFmtId="0" fontId="3" fillId="0" borderId="6" xfId="1" applyFont="1" applyBorder="1" applyAlignment="1">
      <alignment vertical="center"/>
    </xf>
    <xf numFmtId="0" fontId="1" fillId="0" borderId="21" xfId="1" applyFont="1" applyBorder="1" applyAlignment="1">
      <alignment horizontal="center" vertical="center"/>
    </xf>
    <xf numFmtId="0" fontId="1" fillId="0" borderId="21" xfId="1" applyFont="1" applyBorder="1" applyAlignment="1">
      <alignment horizontal="center"/>
    </xf>
    <xf numFmtId="0" fontId="1" fillId="0" borderId="22" xfId="1" applyFont="1" applyBorder="1" applyAlignment="1">
      <alignment horizontal="center"/>
    </xf>
    <xf numFmtId="0" fontId="1" fillId="0" borderId="22" xfId="1" applyFont="1" applyBorder="1" applyAlignment="1">
      <alignment horizontal="center" vertical="center"/>
    </xf>
    <xf numFmtId="0" fontId="1" fillId="0" borderId="20" xfId="1" applyFont="1" applyBorder="1" applyAlignment="1">
      <alignment horizontal="center" vertical="center"/>
    </xf>
    <xf numFmtId="0" fontId="1" fillId="0" borderId="25" xfId="1" applyFont="1" applyBorder="1" applyAlignment="1">
      <alignment horizontal="center" vertical="center"/>
    </xf>
    <xf numFmtId="0" fontId="4" fillId="0" borderId="3" xfId="1" applyFont="1" applyBorder="1" applyAlignment="1">
      <alignment horizontal="right" vertical="top"/>
    </xf>
    <xf numFmtId="0" fontId="4" fillId="0" borderId="14" xfId="1" applyFont="1" applyBorder="1" applyAlignment="1">
      <alignment horizontal="right" vertical="top"/>
    </xf>
    <xf numFmtId="0" fontId="4" fillId="0" borderId="2" xfId="1" applyFont="1" applyBorder="1" applyAlignment="1">
      <alignment horizontal="right" vertical="top"/>
    </xf>
    <xf numFmtId="0" fontId="3" fillId="0" borderId="4" xfId="1" applyFont="1" applyBorder="1" applyAlignment="1">
      <alignment horizontal="center" vertical="center"/>
    </xf>
    <xf numFmtId="0" fontId="3" fillId="0" borderId="12" xfId="1" applyFont="1" applyBorder="1" applyAlignment="1">
      <alignment vertical="center"/>
    </xf>
    <xf numFmtId="0" fontId="3" fillId="0" borderId="11" xfId="1" applyFont="1" applyBorder="1" applyAlignment="1">
      <alignment vertical="center"/>
    </xf>
    <xf numFmtId="0" fontId="3" fillId="0" borderId="4" xfId="1" applyFont="1" applyBorder="1" applyAlignment="1">
      <alignment vertical="center"/>
    </xf>
    <xf numFmtId="0" fontId="3" fillId="0" borderId="17" xfId="1" applyFont="1" applyBorder="1" applyAlignment="1">
      <alignment vertical="center"/>
    </xf>
    <xf numFmtId="0" fontId="3" fillId="0" borderId="1" xfId="1" applyFont="1" applyBorder="1" applyAlignment="1">
      <alignment vertical="center"/>
    </xf>
    <xf numFmtId="0" fontId="3" fillId="0" borderId="18" xfId="1" applyFont="1" applyBorder="1" applyAlignment="1">
      <alignment vertical="center"/>
    </xf>
    <xf numFmtId="0" fontId="1" fillId="0" borderId="4" xfId="1" applyFont="1" applyBorder="1"/>
    <xf numFmtId="0" fontId="1" fillId="0" borderId="12" xfId="1" applyFont="1" applyBorder="1"/>
    <xf numFmtId="0" fontId="1" fillId="0" borderId="11" xfId="1" applyFont="1" applyBorder="1"/>
    <xf numFmtId="0" fontId="1" fillId="0" borderId="17" xfId="1" applyFont="1" applyBorder="1"/>
    <xf numFmtId="0" fontId="1" fillId="0" borderId="1" xfId="1" applyFont="1" applyBorder="1"/>
    <xf numFmtId="0" fontId="1" fillId="0" borderId="18" xfId="1" applyFont="1" applyBorder="1"/>
    <xf numFmtId="0" fontId="1" fillId="0" borderId="21" xfId="1" applyFont="1" applyBorder="1"/>
    <xf numFmtId="0" fontId="1" fillId="0" borderId="25" xfId="1" applyFont="1" applyBorder="1"/>
    <xf numFmtId="0" fontId="6" fillId="0" borderId="12" xfId="1" applyFont="1" applyBorder="1" applyAlignment="1">
      <alignment vertical="center"/>
    </xf>
    <xf numFmtId="0" fontId="3" fillId="0" borderId="27" xfId="1" applyFont="1" applyBorder="1" applyAlignment="1">
      <alignment horizontal="center" vertical="center"/>
    </xf>
    <xf numFmtId="0" fontId="3" fillId="0" borderId="27" xfId="1" applyFont="1" applyBorder="1" applyAlignment="1">
      <alignment horizontal="right" vertical="center"/>
    </xf>
    <xf numFmtId="0" fontId="3" fillId="0" borderId="28" xfId="1" applyFont="1" applyBorder="1" applyAlignment="1">
      <alignment horizontal="right" vertical="center"/>
    </xf>
    <xf numFmtId="0" fontId="1" fillId="0" borderId="20" xfId="1" applyFont="1" applyBorder="1"/>
    <xf numFmtId="0" fontId="6" fillId="0" borderId="4" xfId="1" applyFont="1" applyBorder="1" applyAlignment="1">
      <alignment vertical="center"/>
    </xf>
    <xf numFmtId="0" fontId="6" fillId="0" borderId="18" xfId="1" applyFont="1" applyBorder="1" applyAlignment="1">
      <alignment vertical="center"/>
    </xf>
    <xf numFmtId="0" fontId="1" fillId="0" borderId="22" xfId="1" applyFont="1" applyBorder="1"/>
    <xf numFmtId="0" fontId="6" fillId="0" borderId="1" xfId="1" applyFont="1" applyBorder="1" applyAlignment="1">
      <alignment vertical="center"/>
    </xf>
    <xf numFmtId="0" fontId="6" fillId="0" borderId="11" xfId="1" applyFont="1" applyBorder="1" applyAlignment="1">
      <alignment vertical="center"/>
    </xf>
    <xf numFmtId="0" fontId="6" fillId="0" borderId="17" xfId="1" applyFont="1" applyBorder="1" applyAlignment="1">
      <alignment vertical="center"/>
    </xf>
    <xf numFmtId="0" fontId="1" fillId="0" borderId="23" xfId="1" applyFont="1" applyBorder="1"/>
    <xf numFmtId="0" fontId="1" fillId="0" borderId="29" xfId="1" applyFont="1" applyBorder="1"/>
    <xf numFmtId="0" fontId="3" fillId="0" borderId="30" xfId="2" applyFont="1" applyBorder="1" applyAlignment="1">
      <alignment horizontal="center" vertical="center"/>
    </xf>
    <xf numFmtId="0" fontId="3" fillId="0" borderId="31" xfId="2" applyFont="1" applyBorder="1" applyAlignment="1">
      <alignment horizontal="center" vertical="center"/>
    </xf>
    <xf numFmtId="0" fontId="4" fillId="0" borderId="32" xfId="2" applyFont="1" applyBorder="1" applyAlignment="1">
      <alignment horizontal="center" vertical="top" wrapText="1"/>
    </xf>
    <xf numFmtId="0" fontId="3" fillId="0" borderId="33" xfId="2" applyFont="1" applyBorder="1" applyAlignment="1">
      <alignment horizontal="center" vertical="center"/>
    </xf>
    <xf numFmtId="0" fontId="3" fillId="0" borderId="34" xfId="2" applyFont="1" applyBorder="1" applyAlignment="1">
      <alignment horizontal="center" vertical="center"/>
    </xf>
    <xf numFmtId="0" fontId="3" fillId="0" borderId="35" xfId="2" applyFont="1" applyBorder="1" applyAlignment="1">
      <alignment horizontal="center" vertical="center"/>
    </xf>
    <xf numFmtId="0" fontId="3" fillId="0" borderId="12" xfId="1" applyFont="1" applyBorder="1" applyAlignment="1"/>
    <xf numFmtId="0" fontId="3" fillId="0" borderId="1" xfId="1" applyFont="1" applyBorder="1" applyAlignment="1"/>
    <xf numFmtId="0" fontId="3" fillId="0" borderId="4" xfId="1" applyFont="1" applyBorder="1" applyAlignment="1"/>
    <xf numFmtId="0" fontId="3" fillId="0" borderId="11" xfId="1" applyFont="1" applyBorder="1" applyAlignment="1"/>
    <xf numFmtId="0" fontId="3" fillId="0" borderId="17" xfId="1" applyFont="1" applyBorder="1" applyAlignment="1"/>
    <xf numFmtId="0" fontId="7" fillId="0" borderId="4" xfId="2" applyFont="1" applyBorder="1" applyAlignment="1"/>
    <xf numFmtId="0" fontId="4" fillId="0" borderId="3" xfId="1" applyFont="1" applyBorder="1" applyAlignment="1">
      <alignment vertical="center"/>
    </xf>
    <xf numFmtId="0" fontId="4" fillId="0" borderId="5" xfId="1" applyFont="1" applyBorder="1" applyAlignment="1">
      <alignment horizontal="right" vertical="center"/>
    </xf>
    <xf numFmtId="0" fontId="4" fillId="0" borderId="13" xfId="1" applyFont="1" applyBorder="1" applyAlignment="1">
      <alignment horizontal="right" vertical="center"/>
    </xf>
    <xf numFmtId="0" fontId="4" fillId="0" borderId="15" xfId="1" applyFont="1" applyBorder="1" applyAlignment="1">
      <alignment horizontal="right" vertical="center"/>
    </xf>
    <xf numFmtId="0" fontId="4" fillId="0" borderId="2" xfId="1" applyFont="1" applyBorder="1" applyAlignment="1">
      <alignment horizontal="right" vertical="center"/>
    </xf>
    <xf numFmtId="0" fontId="3" fillId="0" borderId="1" xfId="2" applyFont="1" applyBorder="1" applyAlignment="1">
      <alignment horizontal="center" vertical="center"/>
    </xf>
    <xf numFmtId="0" fontId="3" fillId="0" borderId="0" xfId="2" applyFont="1" applyBorder="1" applyAlignment="1">
      <alignment horizontal="center" vertical="center"/>
    </xf>
    <xf numFmtId="0" fontId="3" fillId="0" borderId="7" xfId="2" applyFont="1" applyBorder="1" applyAlignment="1">
      <alignment horizontal="center" vertical="center"/>
    </xf>
    <xf numFmtId="0" fontId="5" fillId="0" borderId="14" xfId="2" applyFont="1" applyBorder="1" applyAlignment="1">
      <alignment horizontal="center" vertical="center"/>
    </xf>
    <xf numFmtId="0" fontId="5" fillId="0" borderId="3" xfId="2" applyFont="1" applyBorder="1" applyAlignment="1">
      <alignment horizontal="center" vertical="center"/>
    </xf>
    <xf numFmtId="0" fontId="3" fillId="0" borderId="7" xfId="2" applyFont="1" applyBorder="1" applyAlignment="1">
      <alignment horizontal="left" vertical="center"/>
    </xf>
    <xf numFmtId="0" fontId="3" fillId="0" borderId="0" xfId="2" applyFont="1" applyBorder="1" applyAlignment="1">
      <alignment vertical="center"/>
    </xf>
    <xf numFmtId="0" fontId="5" fillId="0" borderId="0" xfId="1" applyFont="1" applyBorder="1" applyAlignment="1" applyProtection="1">
      <protection locked="0"/>
    </xf>
    <xf numFmtId="0" fontId="5" fillId="0" borderId="19" xfId="1" applyFont="1" applyBorder="1" applyAlignment="1" applyProtection="1">
      <protection locked="0"/>
    </xf>
    <xf numFmtId="0" fontId="5" fillId="0" borderId="0" xfId="1" applyFont="1" applyBorder="1" applyAlignment="1" applyProtection="1"/>
    <xf numFmtId="0" fontId="5" fillId="0" borderId="19" xfId="1" applyFont="1" applyBorder="1" applyAlignment="1" applyProtection="1"/>
    <xf numFmtId="0" fontId="3" fillId="0" borderId="6" xfId="1" applyFont="1" applyBorder="1" applyAlignment="1">
      <alignment horizontal="right"/>
    </xf>
    <xf numFmtId="0" fontId="3" fillId="0" borderId="9" xfId="1" applyFont="1" applyBorder="1" applyAlignment="1">
      <alignment horizontal="right"/>
    </xf>
    <xf numFmtId="0" fontId="3" fillId="0" borderId="9" xfId="1" applyFont="1" applyBorder="1" applyAlignment="1"/>
    <xf numFmtId="0" fontId="3" fillId="0" borderId="19" xfId="1" applyFont="1" applyBorder="1" applyAlignment="1"/>
    <xf numFmtId="0" fontId="3" fillId="0" borderId="6" xfId="1" applyFont="1" applyBorder="1" applyAlignment="1"/>
    <xf numFmtId="0" fontId="3" fillId="0" borderId="0" xfId="1" applyFont="1" applyBorder="1" applyAlignment="1">
      <alignment horizontal="right"/>
    </xf>
    <xf numFmtId="0" fontId="3" fillId="0" borderId="10" xfId="1" applyFont="1" applyBorder="1" applyAlignment="1">
      <alignment horizontal="right"/>
    </xf>
    <xf numFmtId="0" fontId="3" fillId="0" borderId="16" xfId="1" applyFont="1" applyBorder="1" applyAlignment="1">
      <alignment horizontal="right"/>
    </xf>
    <xf numFmtId="0" fontId="1" fillId="0" borderId="0" xfId="1" applyFont="1" applyBorder="1" applyAlignment="1">
      <alignment horizontal="right"/>
    </xf>
    <xf numFmtId="0" fontId="1" fillId="0" borderId="10" xfId="1" applyFont="1" applyBorder="1" applyAlignment="1">
      <alignment horizontal="right"/>
    </xf>
    <xf numFmtId="0" fontId="1" fillId="0" borderId="16" xfId="1" applyFont="1" applyBorder="1" applyAlignment="1">
      <alignment horizontal="right"/>
    </xf>
    <xf numFmtId="0" fontId="1" fillId="0" borderId="6" xfId="1" applyFont="1" applyBorder="1" applyAlignment="1">
      <alignment horizontal="right"/>
    </xf>
    <xf numFmtId="0" fontId="3" fillId="0" borderId="9" xfId="1" applyFont="1" applyBorder="1" applyAlignment="1" applyProtection="1">
      <alignment horizontal="right"/>
      <protection locked="0"/>
    </xf>
    <xf numFmtId="0" fontId="3" fillId="0" borderId="0" xfId="1" applyFont="1" applyBorder="1" applyAlignment="1" applyProtection="1">
      <alignment horizontal="right"/>
      <protection locked="0"/>
    </xf>
    <xf numFmtId="0" fontId="3" fillId="0" borderId="10" xfId="1" applyFont="1" applyBorder="1" applyAlignment="1" applyProtection="1">
      <alignment horizontal="right"/>
      <protection locked="0"/>
    </xf>
    <xf numFmtId="0" fontId="3" fillId="0" borderId="16" xfId="1" applyFont="1" applyBorder="1" applyAlignment="1" applyProtection="1">
      <alignment horizontal="right"/>
      <protection locked="0"/>
    </xf>
    <xf numFmtId="0" fontId="3" fillId="0" borderId="6" xfId="1" applyFont="1" applyBorder="1" applyAlignment="1" applyProtection="1">
      <alignment horizontal="right"/>
      <protection locked="0"/>
    </xf>
    <xf numFmtId="0" fontId="1" fillId="0" borderId="0" xfId="2" applyFont="1" applyBorder="1" applyAlignment="1">
      <alignment horizontal="right"/>
    </xf>
    <xf numFmtId="0" fontId="1" fillId="0" borderId="16" xfId="2" applyFont="1" applyBorder="1" applyAlignment="1">
      <alignment horizontal="right"/>
    </xf>
    <xf numFmtId="0" fontId="1" fillId="0" borderId="10" xfId="2" applyFont="1" applyBorder="1" applyAlignment="1">
      <alignment horizontal="right"/>
    </xf>
    <xf numFmtId="0" fontId="1" fillId="0" borderId="6" xfId="2" applyFont="1" applyBorder="1" applyAlignment="1">
      <alignment horizontal="right"/>
    </xf>
    <xf numFmtId="0" fontId="1" fillId="0" borderId="13" xfId="2" applyFont="1" applyBorder="1" applyAlignment="1">
      <alignment horizontal="right"/>
    </xf>
    <xf numFmtId="0" fontId="1" fillId="0" borderId="5" xfId="2" applyFont="1" applyBorder="1" applyAlignment="1">
      <alignment horizontal="right"/>
    </xf>
    <xf numFmtId="0" fontId="1" fillId="0" borderId="2" xfId="2" applyFont="1" applyBorder="1" applyAlignment="1">
      <alignment horizontal="right"/>
    </xf>
    <xf numFmtId="0" fontId="1" fillId="0" borderId="2" xfId="2" applyFont="1" applyBorder="1" applyAlignment="1" applyProtection="1">
      <alignment horizontal="right"/>
      <protection locked="0"/>
    </xf>
    <xf numFmtId="0" fontId="1" fillId="0" borderId="6" xfId="2" applyFont="1" applyBorder="1" applyAlignment="1" applyProtection="1">
      <alignment horizontal="right"/>
      <protection locked="0"/>
    </xf>
    <xf numFmtId="0" fontId="1" fillId="0" borderId="15" xfId="2" applyFont="1" applyBorder="1" applyAlignment="1">
      <alignment horizontal="right"/>
    </xf>
    <xf numFmtId="0" fontId="2" fillId="0" borderId="0" xfId="2" applyFont="1" applyBorder="1" applyAlignment="1">
      <alignment horizontal="right"/>
    </xf>
    <xf numFmtId="0" fontId="2" fillId="0" borderId="10" xfId="2" applyFont="1" applyBorder="1" applyAlignment="1">
      <alignment horizontal="right"/>
    </xf>
    <xf numFmtId="0" fontId="3" fillId="0" borderId="0" xfId="2" applyFont="1" applyBorder="1" applyAlignment="1">
      <alignment horizontal="right"/>
    </xf>
    <xf numFmtId="0" fontId="3" fillId="0" borderId="16" xfId="2" applyFont="1" applyBorder="1" applyAlignment="1">
      <alignment horizontal="right"/>
    </xf>
    <xf numFmtId="0" fontId="3" fillId="0" borderId="10" xfId="2" applyFont="1" applyBorder="1" applyAlignment="1">
      <alignment horizontal="right"/>
    </xf>
    <xf numFmtId="0" fontId="3" fillId="0" borderId="6" xfId="2" applyFont="1" applyBorder="1" applyAlignment="1">
      <alignment horizontal="right"/>
    </xf>
    <xf numFmtId="0" fontId="1" fillId="0" borderId="9" xfId="2" applyFont="1" applyBorder="1" applyAlignment="1">
      <alignment horizontal="right"/>
    </xf>
    <xf numFmtId="0" fontId="1" fillId="0" borderId="6" xfId="2" applyFont="1" applyBorder="1" applyAlignment="1">
      <alignment horizontal="right" wrapText="1"/>
    </xf>
    <xf numFmtId="0" fontId="1" fillId="0" borderId="3" xfId="2" applyFont="1" applyBorder="1" applyAlignment="1">
      <alignment horizontal="right"/>
    </xf>
    <xf numFmtId="0" fontId="2" fillId="0" borderId="0" xfId="2" applyFont="1" applyBorder="1" applyAlignment="1">
      <alignment horizontal="right" wrapText="1"/>
    </xf>
    <xf numFmtId="0" fontId="2" fillId="0" borderId="32" xfId="2" applyFont="1" applyBorder="1" applyAlignment="1">
      <alignment horizontal="right" wrapText="1"/>
    </xf>
    <xf numFmtId="0" fontId="1" fillId="0" borderId="6" xfId="2" applyFont="1" applyBorder="1" applyAlignment="1" applyProtection="1">
      <alignment horizontal="right" wrapText="1"/>
      <protection locked="0"/>
    </xf>
    <xf numFmtId="0" fontId="2" fillId="0" borderId="0" xfId="2" applyFont="1" applyBorder="1" applyAlignment="1" applyProtection="1">
      <alignment horizontal="right" wrapText="1"/>
      <protection locked="0"/>
    </xf>
    <xf numFmtId="0" fontId="2" fillId="0" borderId="0" xfId="2" applyFont="1" applyBorder="1" applyAlignment="1" applyProtection="1">
      <alignment horizontal="right"/>
      <protection locked="0"/>
    </xf>
    <xf numFmtId="0" fontId="2" fillId="0" borderId="10" xfId="2" applyFont="1" applyBorder="1" applyAlignment="1" applyProtection="1">
      <alignment horizontal="right"/>
      <protection locked="0"/>
    </xf>
    <xf numFmtId="0" fontId="2" fillId="0" borderId="32" xfId="2" applyFont="1" applyBorder="1" applyAlignment="1" applyProtection="1">
      <alignment horizontal="right" wrapText="1"/>
      <protection locked="0"/>
    </xf>
    <xf numFmtId="0" fontId="7" fillId="0" borderId="12" xfId="2" applyFont="1" applyBorder="1" applyAlignment="1">
      <alignment horizontal="right"/>
    </xf>
    <xf numFmtId="0" fontId="3" fillId="0" borderId="6" xfId="2" applyFont="1" applyBorder="1" applyAlignment="1" applyProtection="1">
      <alignment horizontal="right"/>
      <protection locked="0"/>
    </xf>
    <xf numFmtId="0" fontId="3" fillId="0" borderId="16" xfId="2" applyFont="1" applyBorder="1" applyAlignment="1" applyProtection="1">
      <alignment horizontal="right"/>
      <protection locked="0"/>
    </xf>
    <xf numFmtId="0" fontId="3" fillId="0" borderId="10" xfId="2" applyFont="1" applyBorder="1" applyAlignment="1" applyProtection="1">
      <alignment horizontal="right"/>
      <protection locked="0"/>
    </xf>
    <xf numFmtId="0" fontId="3" fillId="0" borderId="19" xfId="2" applyFont="1" applyBorder="1" applyAlignment="1">
      <alignment horizontal="right"/>
    </xf>
    <xf numFmtId="0" fontId="3" fillId="0" borderId="19" xfId="1" applyFont="1" applyBorder="1" applyAlignment="1" applyProtection="1">
      <alignment horizontal="right"/>
      <protection locked="0"/>
    </xf>
    <xf numFmtId="0" fontId="3" fillId="0" borderId="4" xfId="2" applyFont="1" applyBorder="1" applyAlignment="1" applyProtection="1">
      <alignment horizontal="center" vertical="center"/>
    </xf>
    <xf numFmtId="0" fontId="3" fillId="0" borderId="18" xfId="2" applyFont="1" applyBorder="1" applyAlignment="1" applyProtection="1">
      <alignment horizontal="center" vertical="center"/>
    </xf>
    <xf numFmtId="0" fontId="5" fillId="0" borderId="4" xfId="2" applyFont="1" applyBorder="1" applyAlignment="1" applyProtection="1">
      <alignment horizontal="center" vertical="center"/>
    </xf>
    <xf numFmtId="0" fontId="5" fillId="0" borderId="18" xfId="2" applyFont="1" applyBorder="1" applyAlignment="1" applyProtection="1">
      <alignment horizontal="center" vertical="center"/>
    </xf>
    <xf numFmtId="0" fontId="1" fillId="0" borderId="13" xfId="2" applyFont="1" applyBorder="1" applyAlignment="1" applyProtection="1">
      <alignment horizontal="right"/>
      <protection locked="0"/>
    </xf>
    <xf numFmtId="0" fontId="1" fillId="0" borderId="10" xfId="2" applyFont="1" applyBorder="1" applyAlignment="1" applyProtection="1">
      <alignment horizontal="right"/>
      <protection locked="0"/>
    </xf>
    <xf numFmtId="0" fontId="1" fillId="0" borderId="5" xfId="2" applyFont="1" applyBorder="1" applyAlignment="1" applyProtection="1">
      <alignment horizontal="right"/>
    </xf>
    <xf numFmtId="0" fontId="1" fillId="0" borderId="2" xfId="2" applyFont="1" applyBorder="1" applyAlignment="1" applyProtection="1">
      <alignment horizontal="right"/>
    </xf>
    <xf numFmtId="0" fontId="3" fillId="0" borderId="19" xfId="2" applyFont="1" applyBorder="1" applyAlignment="1" applyProtection="1">
      <alignment horizontal="right"/>
      <protection locked="0"/>
    </xf>
    <xf numFmtId="0" fontId="4" fillId="0" borderId="0" xfId="2" applyFont="1" applyBorder="1" applyAlignment="1">
      <alignment horizontal="right" vertical="top"/>
    </xf>
    <xf numFmtId="0" fontId="3" fillId="0" borderId="7" xfId="2" applyFont="1" applyBorder="1" applyAlignment="1">
      <alignment horizontal="left" vertical="center"/>
    </xf>
    <xf numFmtId="0" fontId="3" fillId="0" borderId="0" xfId="2" applyFont="1" applyBorder="1" applyAlignment="1" applyProtection="1">
      <alignment horizontal="right"/>
      <protection locked="0"/>
    </xf>
    <xf numFmtId="0" fontId="3" fillId="0" borderId="1" xfId="2" applyFont="1" applyBorder="1" applyAlignment="1">
      <alignment horizontal="center" vertical="center"/>
    </xf>
    <xf numFmtId="0" fontId="1" fillId="0" borderId="0" xfId="1" applyFont="1" applyBorder="1" applyAlignment="1" applyProtection="1">
      <alignment horizontal="right"/>
      <protection locked="0"/>
    </xf>
    <xf numFmtId="0" fontId="1" fillId="0" borderId="6" xfId="1" applyFont="1" applyBorder="1" applyAlignment="1" applyProtection="1">
      <alignment horizontal="right"/>
      <protection locked="0"/>
    </xf>
    <xf numFmtId="0" fontId="1" fillId="0" borderId="10" xfId="1" applyFont="1" applyBorder="1" applyAlignment="1" applyProtection="1">
      <alignment horizontal="right"/>
      <protection locked="0"/>
    </xf>
    <xf numFmtId="0" fontId="1" fillId="0" borderId="16" xfId="1" applyFont="1" applyBorder="1" applyAlignment="1" applyProtection="1">
      <alignment horizontal="right"/>
      <protection locked="0"/>
    </xf>
    <xf numFmtId="0" fontId="3" fillId="0" borderId="0" xfId="2" applyFont="1" applyBorder="1" applyAlignment="1">
      <alignment horizontal="center" vertical="center"/>
    </xf>
    <xf numFmtId="0" fontId="3" fillId="0" borderId="7" xfId="2" applyFont="1" applyBorder="1" applyAlignment="1">
      <alignment horizontal="center" vertical="center"/>
    </xf>
    <xf numFmtId="0" fontId="5" fillId="0" borderId="0" xfId="2" applyFont="1" applyBorder="1" applyAlignment="1">
      <alignment vertical="center" wrapText="1"/>
    </xf>
    <xf numFmtId="0" fontId="1" fillId="0" borderId="3" xfId="2" applyFont="1" applyBorder="1" applyAlignment="1" applyProtection="1">
      <alignment horizontal="right"/>
      <protection locked="0"/>
    </xf>
    <xf numFmtId="0" fontId="1" fillId="0" borderId="9" xfId="2" applyFont="1" applyBorder="1" applyAlignment="1" applyProtection="1">
      <alignment horizontal="right"/>
      <protection locked="0"/>
    </xf>
    <xf numFmtId="0" fontId="1" fillId="0" borderId="5" xfId="2" applyFont="1" applyBorder="1" applyAlignment="1" applyProtection="1">
      <alignment horizontal="right"/>
      <protection locked="0"/>
    </xf>
    <xf numFmtId="0" fontId="1" fillId="0" borderId="0" xfId="2" applyFont="1" applyBorder="1" applyAlignment="1" applyProtection="1">
      <alignment horizontal="right"/>
      <protection locked="0"/>
    </xf>
    <xf numFmtId="0" fontId="1" fillId="0" borderId="15" xfId="2" applyFont="1" applyBorder="1" applyAlignment="1" applyProtection="1">
      <alignment horizontal="right"/>
      <protection locked="0"/>
    </xf>
    <xf numFmtId="0" fontId="1" fillId="0" borderId="16" xfId="2" applyFont="1" applyBorder="1" applyAlignment="1" applyProtection="1">
      <alignment horizontal="right"/>
      <protection locked="0"/>
    </xf>
    <xf numFmtId="0" fontId="1" fillId="0" borderId="5" xfId="2" applyFont="1" applyBorder="1" applyAlignment="1">
      <alignment horizontal="right"/>
    </xf>
    <xf numFmtId="0" fontId="1" fillId="0" borderId="0" xfId="2" applyFont="1" applyBorder="1" applyAlignment="1">
      <alignment horizontal="right"/>
    </xf>
    <xf numFmtId="0" fontId="1" fillId="0" borderId="2" xfId="2" applyFont="1" applyBorder="1" applyAlignment="1">
      <alignment horizontal="right"/>
    </xf>
    <xf numFmtId="0" fontId="1" fillId="0" borderId="6" xfId="2" applyFont="1" applyBorder="1" applyAlignment="1">
      <alignment horizontal="right"/>
    </xf>
    <xf numFmtId="0" fontId="5" fillId="0" borderId="3" xfId="2" applyFont="1" applyBorder="1" applyAlignment="1" applyProtection="1">
      <alignment horizontal="center" vertical="center"/>
      <protection locked="0"/>
    </xf>
    <xf numFmtId="0" fontId="5" fillId="0" borderId="14" xfId="2" applyFont="1" applyBorder="1" applyAlignment="1" applyProtection="1">
      <alignment horizontal="center" vertical="center"/>
      <protection locked="0"/>
    </xf>
    <xf numFmtId="0" fontId="1" fillId="0" borderId="54" xfId="2" applyFont="1" applyBorder="1"/>
    <xf numFmtId="0" fontId="7" fillId="0" borderId="9" xfId="2" applyFont="1" applyBorder="1"/>
    <xf numFmtId="0" fontId="3" fillId="0" borderId="0" xfId="2" applyFont="1" applyBorder="1" applyAlignment="1">
      <alignment horizontal="center" vertical="center"/>
    </xf>
    <xf numFmtId="0" fontId="3" fillId="0" borderId="7" xfId="2" applyFont="1" applyBorder="1" applyAlignment="1">
      <alignment horizontal="center" vertical="center"/>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0" borderId="0" xfId="2" applyFont="1" applyBorder="1" applyAlignment="1">
      <alignment horizontal="center" vertical="center" wrapText="1"/>
    </xf>
    <xf numFmtId="0" fontId="7" fillId="0" borderId="6" xfId="2" applyFont="1" applyBorder="1" applyAlignment="1">
      <alignment horizontal="center" vertical="center" wrapText="1"/>
    </xf>
    <xf numFmtId="0" fontId="3" fillId="0" borderId="9" xfId="2" applyFont="1" applyBorder="1" applyAlignment="1">
      <alignment horizontal="right"/>
    </xf>
    <xf numFmtId="0" fontId="3" fillId="0" borderId="19" xfId="2" applyFont="1" applyBorder="1" applyAlignment="1">
      <alignment horizontal="right"/>
    </xf>
    <xf numFmtId="0" fontId="3" fillId="0" borderId="0" xfId="2" applyFont="1" applyBorder="1" applyAlignment="1">
      <alignment horizontal="right"/>
    </xf>
    <xf numFmtId="0" fontId="7" fillId="0" borderId="22" xfId="2" applyFont="1" applyBorder="1" applyAlignment="1">
      <alignment horizontal="center" vertical="center" wrapText="1"/>
    </xf>
    <xf numFmtId="0" fontId="3" fillId="0" borderId="22" xfId="2" applyFont="1" applyBorder="1" applyAlignment="1">
      <alignment horizontal="center" vertical="center" textRotation="255"/>
    </xf>
    <xf numFmtId="0" fontId="3" fillId="0" borderId="10" xfId="2" applyFont="1" applyBorder="1" applyAlignment="1">
      <alignment vertical="center"/>
    </xf>
    <xf numFmtId="0" fontId="3" fillId="0" borderId="32" xfId="2" applyFont="1" applyBorder="1" applyAlignment="1">
      <alignment horizontal="center" vertical="center"/>
    </xf>
    <xf numFmtId="0" fontId="7" fillId="0" borderId="12" xfId="2" applyFont="1" applyBorder="1" applyAlignment="1"/>
    <xf numFmtId="0" fontId="5" fillId="0" borderId="24" xfId="2" applyFont="1" applyBorder="1" applyAlignment="1">
      <alignment vertical="center" wrapText="1"/>
    </xf>
    <xf numFmtId="0" fontId="5" fillId="0" borderId="20" xfId="2" applyFont="1" applyBorder="1" applyAlignment="1">
      <alignment vertical="center" wrapText="1"/>
    </xf>
    <xf numFmtId="0" fontId="3" fillId="0" borderId="24" xfId="2" applyFont="1" applyBorder="1" applyAlignment="1">
      <alignment horizontal="center" vertical="center" textRotation="255"/>
    </xf>
    <xf numFmtId="0" fontId="3" fillId="0" borderId="103" xfId="2" applyFont="1" applyBorder="1" applyAlignment="1">
      <alignment horizontal="center" vertical="center" textRotation="255"/>
    </xf>
    <xf numFmtId="0" fontId="7" fillId="0" borderId="24" xfId="2" applyFont="1" applyBorder="1" applyAlignment="1">
      <alignment horizontal="right"/>
    </xf>
    <xf numFmtId="0" fontId="7" fillId="0" borderId="24" xfId="2" applyFont="1" applyBorder="1" applyAlignment="1">
      <alignment horizontal="right" vertical="center" wrapText="1"/>
    </xf>
    <xf numFmtId="0" fontId="7" fillId="0" borderId="24" xfId="2" applyFont="1" applyBorder="1" applyAlignment="1">
      <alignment horizontal="center" vertical="center" wrapText="1"/>
    </xf>
    <xf numFmtId="0" fontId="3" fillId="0" borderId="24" xfId="2" applyFont="1" applyBorder="1" applyAlignment="1">
      <alignment horizontal="center" vertical="center"/>
    </xf>
    <xf numFmtId="0" fontId="3" fillId="0" borderId="26" xfId="2" applyFont="1" applyBorder="1" applyAlignment="1">
      <alignment horizontal="center" vertical="center"/>
    </xf>
    <xf numFmtId="0" fontId="5" fillId="0" borderId="22" xfId="2" applyFont="1" applyBorder="1" applyAlignment="1">
      <alignment vertical="center" wrapText="1"/>
    </xf>
    <xf numFmtId="0" fontId="7" fillId="0" borderId="20" xfId="2" applyFont="1" applyBorder="1"/>
    <xf numFmtId="0" fontId="7" fillId="0" borderId="24" xfId="2" applyFont="1" applyBorder="1"/>
    <xf numFmtId="0" fontId="7" fillId="0" borderId="9" xfId="2" applyFont="1" applyBorder="1" applyAlignment="1">
      <alignment vertical="center" wrapText="1"/>
    </xf>
    <xf numFmtId="0" fontId="7" fillId="0" borderId="12" xfId="2" applyFont="1" applyBorder="1" applyAlignment="1">
      <alignment vertical="center" wrapText="1"/>
    </xf>
    <xf numFmtId="0" fontId="7" fillId="0" borderId="22" xfId="2" applyFont="1" applyBorder="1" applyAlignment="1">
      <alignment vertical="center" wrapText="1"/>
    </xf>
    <xf numFmtId="0" fontId="7" fillId="0" borderId="1" xfId="2" applyFont="1" applyBorder="1" applyAlignment="1">
      <alignment horizontal="right"/>
    </xf>
    <xf numFmtId="0" fontId="7" fillId="0" borderId="19" xfId="2" applyFont="1" applyBorder="1"/>
    <xf numFmtId="0" fontId="7" fillId="0" borderId="22" xfId="2" applyFont="1" applyBorder="1" applyAlignment="1">
      <alignment horizontal="right"/>
    </xf>
    <xf numFmtId="0" fontId="7" fillId="0" borderId="0" xfId="2" applyFont="1" applyBorder="1"/>
    <xf numFmtId="0" fontId="7" fillId="0" borderId="7" xfId="2" applyFont="1" applyBorder="1" applyAlignment="1">
      <alignment horizontal="right"/>
    </xf>
    <xf numFmtId="0" fontId="7" fillId="0" borderId="7" xfId="2" applyFont="1" applyBorder="1" applyAlignment="1">
      <alignment vertical="center" wrapText="1"/>
    </xf>
    <xf numFmtId="0" fontId="7" fillId="0" borderId="0" xfId="2" applyFont="1" applyBorder="1" applyAlignment="1">
      <alignment vertical="center" wrapText="1"/>
    </xf>
    <xf numFmtId="0" fontId="7" fillId="0" borderId="1" xfId="2" applyFont="1" applyBorder="1" applyAlignment="1"/>
    <xf numFmtId="0" fontId="7" fillId="0" borderId="7" xfId="2" applyFont="1" applyBorder="1" applyAlignment="1"/>
    <xf numFmtId="0" fontId="3" fillId="0" borderId="12" xfId="2" applyFont="1" applyBorder="1" applyAlignment="1">
      <alignment horizontal="right"/>
    </xf>
    <xf numFmtId="0" fontId="3" fillId="0" borderId="1" xfId="2" applyFont="1" applyBorder="1" applyAlignment="1">
      <alignment horizontal="right"/>
    </xf>
    <xf numFmtId="0" fontId="3" fillId="0" borderId="7" xfId="2" applyFont="1" applyBorder="1" applyAlignment="1">
      <alignment horizontal="right"/>
    </xf>
    <xf numFmtId="0" fontId="7" fillId="0" borderId="24" xfId="2" applyFont="1" applyBorder="1" applyAlignment="1">
      <alignment vertical="center" wrapText="1"/>
    </xf>
    <xf numFmtId="0" fontId="3" fillId="0" borderId="104" xfId="2" applyFont="1" applyBorder="1" applyAlignment="1">
      <alignment vertical="center"/>
    </xf>
    <xf numFmtId="0" fontId="3" fillId="0" borderId="76" xfId="2" applyFont="1" applyBorder="1" applyAlignment="1">
      <alignment horizontal="center" vertical="center"/>
    </xf>
    <xf numFmtId="0" fontId="3" fillId="0" borderId="105" xfId="2" applyFont="1" applyBorder="1" applyAlignment="1">
      <alignment horizontal="center" vertical="center" textRotation="255"/>
    </xf>
    <xf numFmtId="0" fontId="3" fillId="0" borderId="106" xfId="2" applyFont="1" applyBorder="1" applyAlignment="1">
      <alignment vertical="center"/>
    </xf>
    <xf numFmtId="0" fontId="3" fillId="0" borderId="105" xfId="2" applyFont="1" applyBorder="1" applyAlignment="1">
      <alignment horizontal="center" vertical="center"/>
    </xf>
    <xf numFmtId="0" fontId="5" fillId="0" borderId="7" xfId="2" applyFont="1" applyBorder="1" applyAlignment="1" applyProtection="1">
      <alignment horizontal="center"/>
      <protection locked="0"/>
    </xf>
    <xf numFmtId="0" fontId="5" fillId="0" borderId="104" xfId="2" applyFont="1" applyBorder="1" applyAlignment="1" applyProtection="1">
      <alignment horizontal="center"/>
      <protection locked="0"/>
    </xf>
    <xf numFmtId="0" fontId="5" fillId="0" borderId="76" xfId="2" applyFont="1" applyBorder="1" applyAlignment="1" applyProtection="1">
      <alignment horizontal="center"/>
      <protection locked="0"/>
    </xf>
    <xf numFmtId="0" fontId="5" fillId="0" borderId="12" xfId="2" applyFont="1" applyBorder="1" applyAlignment="1" applyProtection="1">
      <alignment horizontal="center"/>
      <protection locked="0"/>
    </xf>
    <xf numFmtId="0" fontId="5" fillId="0" borderId="6" xfId="2" applyFont="1" applyBorder="1" applyAlignment="1">
      <alignment horizontal="center" vertical="center" wrapText="1"/>
    </xf>
    <xf numFmtId="0" fontId="3" fillId="0" borderId="3" xfId="2" applyFont="1" applyBorder="1" applyAlignment="1">
      <alignment horizontal="center" vertical="center" textRotation="255"/>
    </xf>
    <xf numFmtId="0" fontId="3" fillId="0" borderId="14" xfId="2" applyFont="1" applyBorder="1" applyAlignment="1">
      <alignment horizontal="center" vertical="center" textRotation="255"/>
    </xf>
    <xf numFmtId="0" fontId="3" fillId="0" borderId="9" xfId="2" applyFont="1" applyBorder="1" applyAlignment="1">
      <alignment horizontal="center" vertical="center" textRotation="255"/>
    </xf>
    <xf numFmtId="0" fontId="3" fillId="0" borderId="19" xfId="2" applyFont="1" applyBorder="1" applyAlignment="1">
      <alignment horizontal="center" vertical="center" textRotation="255"/>
    </xf>
    <xf numFmtId="0" fontId="3" fillId="0" borderId="22" xfId="2" applyFont="1" applyBorder="1" applyAlignment="1">
      <alignment horizontal="center" vertical="center" textRotation="255"/>
    </xf>
    <xf numFmtId="0" fontId="3" fillId="0" borderId="20" xfId="2" applyFont="1" applyBorder="1" applyAlignment="1">
      <alignment horizontal="center" vertical="center" textRotation="255"/>
    </xf>
    <xf numFmtId="0" fontId="7" fillId="0" borderId="47" xfId="2" applyFont="1" applyBorder="1" applyAlignment="1">
      <alignment horizontal="center" vertical="distributed" textRotation="255" wrapText="1"/>
    </xf>
    <xf numFmtId="0" fontId="7" fillId="0" borderId="19" xfId="2" applyFont="1" applyBorder="1" applyAlignment="1">
      <alignment horizontal="center" vertical="distributed" textRotation="255" wrapText="1"/>
    </xf>
    <xf numFmtId="0" fontId="5" fillId="0" borderId="41" xfId="2" applyFont="1" applyBorder="1" applyAlignment="1">
      <alignment horizontal="left" vertical="center"/>
    </xf>
    <xf numFmtId="0" fontId="5" fillId="0" borderId="5" xfId="2" applyFont="1" applyBorder="1" applyAlignment="1">
      <alignment horizontal="left" vertical="center"/>
    </xf>
    <xf numFmtId="0" fontId="5" fillId="0" borderId="14" xfId="2" applyFont="1" applyBorder="1" applyAlignment="1">
      <alignment horizontal="left" vertical="center"/>
    </xf>
    <xf numFmtId="0" fontId="5" fillId="0" borderId="36" xfId="2" applyFont="1" applyBorder="1" applyAlignment="1">
      <alignment horizontal="left" vertical="center"/>
    </xf>
    <xf numFmtId="0" fontId="5" fillId="0" borderId="0" xfId="2" applyFont="1" applyBorder="1" applyAlignment="1">
      <alignment horizontal="left" vertical="center"/>
    </xf>
    <xf numFmtId="0" fontId="5" fillId="0" borderId="19" xfId="2" applyFont="1" applyBorder="1" applyAlignment="1">
      <alignment horizontal="left" vertical="center"/>
    </xf>
    <xf numFmtId="0" fontId="5" fillId="0" borderId="52" xfId="2" applyFont="1" applyBorder="1" applyAlignment="1">
      <alignment horizontal="left" vertical="center"/>
    </xf>
    <xf numFmtId="0" fontId="5" fillId="0" borderId="24" xfId="2" applyFont="1" applyBorder="1" applyAlignment="1">
      <alignment horizontal="left" vertical="center"/>
    </xf>
    <xf numFmtId="0" fontId="5" fillId="0" borderId="20" xfId="2" applyFont="1" applyBorder="1" applyAlignment="1">
      <alignment horizontal="left" vertical="center"/>
    </xf>
    <xf numFmtId="0" fontId="5" fillId="0" borderId="3" xfId="2" applyFont="1" applyBorder="1" applyAlignment="1" applyProtection="1">
      <alignment horizontal="right" wrapText="1"/>
      <protection locked="0"/>
    </xf>
    <xf numFmtId="0" fontId="5" fillId="0" borderId="9" xfId="2" applyFont="1" applyBorder="1" applyAlignment="1" applyProtection="1">
      <alignment horizontal="right" wrapText="1"/>
      <protection locked="0"/>
    </xf>
    <xf numFmtId="0" fontId="7" fillId="0" borderId="3"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9"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3" xfId="2" applyFont="1" applyBorder="1" applyAlignment="1">
      <alignment horizontal="center"/>
    </xf>
    <xf numFmtId="0" fontId="7" fillId="0" borderId="14" xfId="2" applyFont="1" applyBorder="1" applyAlignment="1">
      <alignment horizontal="center"/>
    </xf>
    <xf numFmtId="0" fontId="7" fillId="0" borderId="9" xfId="2" applyFont="1" applyBorder="1" applyAlignment="1">
      <alignment horizontal="center"/>
    </xf>
    <xf numFmtId="0" fontId="7" fillId="0" borderId="19" xfId="2" applyFont="1" applyBorder="1" applyAlignment="1">
      <alignment horizontal="center"/>
    </xf>
    <xf numFmtId="0" fontId="7" fillId="0" borderId="12" xfId="2" applyFont="1" applyBorder="1" applyAlignment="1">
      <alignment horizontal="center"/>
    </xf>
    <xf numFmtId="0" fontId="7" fillId="0" borderId="1" xfId="2" applyFont="1" applyBorder="1" applyAlignment="1">
      <alignment horizontal="center"/>
    </xf>
    <xf numFmtId="0" fontId="7" fillId="0" borderId="12" xfId="2" applyFont="1" applyBorder="1" applyAlignment="1">
      <alignment horizontal="center" vertical="center" wrapText="1"/>
    </xf>
    <xf numFmtId="0" fontId="7" fillId="0" borderId="1" xfId="2" applyFont="1" applyBorder="1" applyAlignment="1">
      <alignment horizontal="center" vertical="center" wrapText="1"/>
    </xf>
    <xf numFmtId="0" fontId="5" fillId="0" borderId="5" xfId="2" applyFont="1" applyBorder="1" applyAlignment="1" applyProtection="1">
      <alignment horizontal="right"/>
      <protection locked="0"/>
    </xf>
    <xf numFmtId="0" fontId="5" fillId="0" borderId="0" xfId="2" applyFont="1" applyBorder="1" applyAlignment="1" applyProtection="1">
      <alignment horizontal="right"/>
      <protection locked="0"/>
    </xf>
    <xf numFmtId="0" fontId="3" fillId="0" borderId="3" xfId="2" applyFont="1" applyBorder="1" applyAlignment="1" applyProtection="1">
      <alignment horizontal="right"/>
      <protection locked="0"/>
    </xf>
    <xf numFmtId="0" fontId="3" fillId="0" borderId="9" xfId="2" applyFont="1" applyBorder="1" applyAlignment="1" applyProtection="1">
      <alignment horizontal="right"/>
      <protection locked="0"/>
    </xf>
    <xf numFmtId="0" fontId="3" fillId="0" borderId="14" xfId="2" applyFont="1" applyBorder="1" applyAlignment="1" applyProtection="1">
      <alignment horizontal="right"/>
      <protection locked="0"/>
    </xf>
    <xf numFmtId="0" fontId="3" fillId="0" borderId="19" xfId="2" applyFont="1" applyBorder="1" applyAlignment="1" applyProtection="1">
      <alignment horizontal="right"/>
      <protection locked="0"/>
    </xf>
    <xf numFmtId="0" fontId="3" fillId="0" borderId="5" xfId="2" applyFont="1" applyBorder="1" applyAlignment="1" applyProtection="1">
      <alignment horizontal="right"/>
      <protection locked="0"/>
    </xf>
    <xf numFmtId="0" fontId="3" fillId="0" borderId="0" xfId="2" applyFont="1" applyBorder="1" applyAlignment="1" applyProtection="1">
      <alignment horizontal="right"/>
      <protection locked="0"/>
    </xf>
    <xf numFmtId="0" fontId="5" fillId="0" borderId="5" xfId="2" applyFont="1" applyBorder="1" applyAlignment="1">
      <alignment horizontal="center" vertical="center" wrapText="1"/>
    </xf>
    <xf numFmtId="0" fontId="5" fillId="0" borderId="0" xfId="2" applyFont="1" applyBorder="1" applyAlignment="1">
      <alignment horizontal="center" vertical="center" wrapText="1"/>
    </xf>
    <xf numFmtId="0" fontId="5" fillId="0" borderId="2" xfId="2" applyFont="1" applyBorder="1" applyAlignment="1">
      <alignment horizontal="center" vertical="center" wrapText="1"/>
    </xf>
    <xf numFmtId="0" fontId="5" fillId="0" borderId="5" xfId="2" applyFont="1" applyBorder="1" applyAlignment="1" applyProtection="1">
      <alignment horizontal="right" wrapText="1"/>
      <protection locked="0"/>
    </xf>
    <xf numFmtId="0" fontId="5" fillId="0" borderId="0" xfId="2" applyFont="1" applyBorder="1" applyAlignment="1" applyProtection="1">
      <alignment horizontal="right" wrapText="1"/>
      <protection locked="0"/>
    </xf>
    <xf numFmtId="0" fontId="1" fillId="0" borderId="5" xfId="2" applyFont="1" applyBorder="1" applyAlignment="1" applyProtection="1">
      <alignment horizontal="right"/>
    </xf>
    <xf numFmtId="0" fontId="1" fillId="0" borderId="0" xfId="2" applyFont="1" applyBorder="1" applyAlignment="1" applyProtection="1">
      <alignment horizontal="right"/>
    </xf>
    <xf numFmtId="0" fontId="1" fillId="0" borderId="2" xfId="2" applyFont="1" applyBorder="1" applyAlignment="1" applyProtection="1">
      <alignment horizontal="right"/>
    </xf>
    <xf numFmtId="0" fontId="1" fillId="0" borderId="6" xfId="2" applyFont="1" applyBorder="1" applyAlignment="1" applyProtection="1">
      <alignment horizontal="right"/>
    </xf>
    <xf numFmtId="0" fontId="5" fillId="0" borderId="0" xfId="2" applyFont="1" applyBorder="1" applyAlignment="1">
      <alignment horizontal="left" vertical="center" wrapText="1"/>
    </xf>
    <xf numFmtId="0" fontId="1" fillId="0" borderId="13" xfId="2" applyFont="1" applyBorder="1" applyAlignment="1" applyProtection="1">
      <alignment horizontal="right"/>
      <protection locked="0"/>
    </xf>
    <xf numFmtId="0" fontId="1" fillId="0" borderId="10" xfId="2" applyFont="1" applyBorder="1" applyAlignment="1" applyProtection="1">
      <alignment horizontal="right"/>
      <protection locked="0"/>
    </xf>
    <xf numFmtId="0" fontId="6" fillId="0" borderId="5" xfId="2" applyFont="1" applyBorder="1" applyAlignment="1">
      <alignment horizontal="left" vertical="center"/>
    </xf>
    <xf numFmtId="0" fontId="6" fillId="0" borderId="0" xfId="2" applyFont="1" applyBorder="1" applyAlignment="1">
      <alignment horizontal="left" vertical="center"/>
    </xf>
    <xf numFmtId="0" fontId="5" fillId="0" borderId="9" xfId="2" applyFont="1" applyBorder="1" applyAlignment="1">
      <alignment vertical="center" wrapText="1"/>
    </xf>
    <xf numFmtId="0" fontId="5" fillId="0" borderId="0" xfId="2" applyFont="1" applyBorder="1" applyAlignment="1">
      <alignment vertical="center" wrapText="1"/>
    </xf>
    <xf numFmtId="0" fontId="1" fillId="0" borderId="3" xfId="2" applyFont="1" applyBorder="1" applyAlignment="1" applyProtection="1">
      <alignment horizontal="right"/>
      <protection locked="0"/>
    </xf>
    <xf numFmtId="0" fontId="1" fillId="0" borderId="9" xfId="2" applyFont="1" applyBorder="1" applyAlignment="1" applyProtection="1">
      <alignment horizontal="right"/>
      <protection locked="0"/>
    </xf>
    <xf numFmtId="0" fontId="1" fillId="0" borderId="5" xfId="2" applyFont="1" applyBorder="1" applyAlignment="1" applyProtection="1">
      <alignment horizontal="right"/>
      <protection locked="0"/>
    </xf>
    <xf numFmtId="0" fontId="1" fillId="0" borderId="0" xfId="2" applyFont="1" applyBorder="1" applyAlignment="1" applyProtection="1">
      <alignment horizontal="right"/>
      <protection locked="0"/>
    </xf>
    <xf numFmtId="0" fontId="1" fillId="0" borderId="15" xfId="2" applyFont="1" applyBorder="1" applyAlignment="1" applyProtection="1">
      <alignment horizontal="right"/>
      <protection locked="0"/>
    </xf>
    <xf numFmtId="0" fontId="1" fillId="0" borderId="16" xfId="2" applyFont="1" applyBorder="1" applyAlignment="1" applyProtection="1">
      <alignment horizontal="right"/>
      <protection locked="0"/>
    </xf>
    <xf numFmtId="0" fontId="5" fillId="0" borderId="88" xfId="2" applyFont="1" applyBorder="1" applyAlignment="1">
      <alignment horizontal="center" vertical="center"/>
    </xf>
    <xf numFmtId="0" fontId="5" fillId="0" borderId="89" xfId="2" applyFont="1" applyBorder="1" applyAlignment="1">
      <alignment horizontal="center" vertical="center"/>
    </xf>
    <xf numFmtId="0" fontId="5" fillId="0" borderId="94" xfId="2" applyFont="1" applyBorder="1" applyAlignment="1">
      <alignment horizontal="center" vertical="center"/>
    </xf>
    <xf numFmtId="0" fontId="5" fillId="0" borderId="90" xfId="2" applyFont="1" applyBorder="1" applyAlignment="1">
      <alignment horizontal="center" vertical="center"/>
    </xf>
    <xf numFmtId="0" fontId="5" fillId="0" borderId="91" xfId="2" applyFont="1" applyBorder="1" applyAlignment="1">
      <alignment horizontal="center" vertical="center"/>
    </xf>
    <xf numFmtId="0" fontId="5" fillId="0" borderId="41" xfId="2" applyFont="1" applyBorder="1" applyAlignment="1">
      <alignment horizontal="left" vertical="center" wrapText="1" indent="1"/>
    </xf>
    <xf numFmtId="0" fontId="5" fillId="0" borderId="5" xfId="2" applyFont="1" applyBorder="1" applyAlignment="1">
      <alignment horizontal="left" vertical="center" wrapText="1" indent="1"/>
    </xf>
    <xf numFmtId="0" fontId="5" fillId="0" borderId="14" xfId="2" applyFont="1" applyBorder="1" applyAlignment="1">
      <alignment horizontal="left" vertical="center" wrapText="1" indent="1"/>
    </xf>
    <xf numFmtId="0" fontId="5" fillId="0" borderId="36" xfId="2" applyFont="1" applyBorder="1" applyAlignment="1">
      <alignment horizontal="left" vertical="center" wrapText="1" indent="1"/>
    </xf>
    <xf numFmtId="0" fontId="5" fillId="0" borderId="0" xfId="2" applyFont="1" applyBorder="1" applyAlignment="1">
      <alignment horizontal="left" vertical="center" wrapText="1" indent="1"/>
    </xf>
    <xf numFmtId="0" fontId="5" fillId="0" borderId="19" xfId="2" applyFont="1" applyBorder="1" applyAlignment="1">
      <alignment horizontal="left" vertical="center" wrapText="1" indent="1"/>
    </xf>
    <xf numFmtId="0" fontId="5" fillId="0" borderId="37" xfId="2" applyFont="1" applyBorder="1" applyAlignment="1">
      <alignment horizontal="left" vertical="center" wrapText="1" indent="1"/>
    </xf>
    <xf numFmtId="0" fontId="5" fillId="0" borderId="7" xfId="2" applyFont="1" applyBorder="1" applyAlignment="1">
      <alignment horizontal="left" vertical="center" wrapText="1" indent="1"/>
    </xf>
    <xf numFmtId="0" fontId="5" fillId="0" borderId="1" xfId="2" applyFont="1" applyBorder="1" applyAlignment="1">
      <alignment horizontal="left" vertical="center" wrapText="1" indent="1"/>
    </xf>
    <xf numFmtId="0" fontId="5" fillId="0" borderId="3" xfId="2" applyFont="1" applyBorder="1" applyAlignment="1">
      <alignment horizontal="center" vertical="center"/>
    </xf>
    <xf numFmtId="0" fontId="5" fillId="0" borderId="14" xfId="2" applyFont="1" applyBorder="1" applyAlignment="1">
      <alignment horizontal="center" vertical="center"/>
    </xf>
    <xf numFmtId="0" fontId="5" fillId="0" borderId="9" xfId="2" applyFont="1" applyBorder="1" applyAlignment="1">
      <alignment horizontal="center" vertical="center"/>
    </xf>
    <xf numFmtId="0" fontId="5" fillId="0" borderId="19" xfId="2" applyFont="1" applyBorder="1" applyAlignment="1">
      <alignment horizontal="center" vertical="center"/>
    </xf>
    <xf numFmtId="0" fontId="5" fillId="0" borderId="12" xfId="2" applyFont="1" applyBorder="1" applyAlignment="1">
      <alignment horizontal="center" vertical="center"/>
    </xf>
    <xf numFmtId="0" fontId="5" fillId="0" borderId="1" xfId="2" applyFont="1" applyBorder="1" applyAlignment="1">
      <alignment horizontal="center" vertical="center"/>
    </xf>
    <xf numFmtId="0" fontId="5" fillId="0" borderId="0" xfId="2" applyFont="1" applyAlignment="1">
      <alignment horizontal="right" vertical="center"/>
    </xf>
    <xf numFmtId="0" fontId="5" fillId="0" borderId="19" xfId="2" applyFont="1" applyBorder="1" applyAlignment="1">
      <alignment horizontal="right" vertical="center"/>
    </xf>
    <xf numFmtId="0" fontId="5" fillId="0" borderId="0" xfId="2" applyFont="1" applyBorder="1" applyAlignment="1">
      <alignment horizontal="center" vertical="center"/>
    </xf>
    <xf numFmtId="0" fontId="7" fillId="0" borderId="5" xfId="2" applyFont="1" applyBorder="1" applyAlignment="1">
      <alignment horizontal="center" vertical="center" wrapText="1"/>
    </xf>
    <xf numFmtId="0" fontId="7" fillId="0" borderId="0" xfId="2" applyFont="1" applyBorder="1" applyAlignment="1">
      <alignment horizontal="center" vertical="center" wrapText="1"/>
    </xf>
    <xf numFmtId="5" fontId="6" fillId="0" borderId="53" xfId="1" applyNumberFormat="1" applyFont="1" applyBorder="1" applyAlignment="1" applyProtection="1">
      <alignment horizontal="center"/>
      <protection locked="0"/>
    </xf>
    <xf numFmtId="5" fontId="6" fillId="0" borderId="54" xfId="1" applyNumberFormat="1" applyFont="1" applyBorder="1" applyAlignment="1" applyProtection="1">
      <alignment horizontal="center"/>
      <protection locked="0"/>
    </xf>
    <xf numFmtId="5" fontId="6" fillId="0" borderId="55" xfId="1" applyNumberFormat="1" applyFont="1" applyBorder="1" applyAlignment="1" applyProtection="1">
      <alignment horizontal="center"/>
      <protection locked="0"/>
    </xf>
    <xf numFmtId="5" fontId="6" fillId="0" borderId="9" xfId="1" applyNumberFormat="1" applyFont="1" applyBorder="1" applyAlignment="1" applyProtection="1">
      <alignment horizontal="center"/>
      <protection locked="0"/>
    </xf>
    <xf numFmtId="5" fontId="6" fillId="0" borderId="0" xfId="1" applyNumberFormat="1" applyFont="1" applyBorder="1" applyAlignment="1" applyProtection="1">
      <alignment horizontal="center"/>
      <protection locked="0"/>
    </xf>
    <xf numFmtId="5" fontId="6" fillId="0" borderId="19" xfId="1" applyNumberFormat="1" applyFont="1" applyBorder="1" applyAlignment="1" applyProtection="1">
      <alignment horizontal="center"/>
      <protection locked="0"/>
    </xf>
    <xf numFmtId="5" fontId="6" fillId="0" borderId="12" xfId="1" applyNumberFormat="1" applyFont="1" applyBorder="1" applyAlignment="1" applyProtection="1">
      <alignment horizontal="center"/>
      <protection locked="0"/>
    </xf>
    <xf numFmtId="5" fontId="6" fillId="0" borderId="7" xfId="1" applyNumberFormat="1" applyFont="1" applyBorder="1" applyAlignment="1" applyProtection="1">
      <alignment horizontal="center"/>
      <protection locked="0"/>
    </xf>
    <xf numFmtId="5" fontId="6" fillId="0" borderId="1" xfId="1" applyNumberFormat="1" applyFont="1" applyBorder="1" applyAlignment="1" applyProtection="1">
      <alignment horizontal="center"/>
      <protection locked="0"/>
    </xf>
    <xf numFmtId="5" fontId="3" fillId="0" borderId="38" xfId="1" applyNumberFormat="1" applyFont="1" applyBorder="1" applyAlignment="1" applyProtection="1">
      <alignment horizontal="center"/>
      <protection locked="0"/>
    </xf>
    <xf numFmtId="5" fontId="3" fillId="0" borderId="39" xfId="1" applyNumberFormat="1" applyFont="1" applyBorder="1" applyAlignment="1" applyProtection="1">
      <alignment horizontal="center"/>
      <protection locked="0"/>
    </xf>
    <xf numFmtId="5" fontId="3" fillId="0" borderId="40" xfId="1" applyNumberFormat="1" applyFont="1" applyBorder="1" applyAlignment="1" applyProtection="1">
      <alignment horizontal="center"/>
      <protection locked="0"/>
    </xf>
    <xf numFmtId="0" fontId="7" fillId="0" borderId="41" xfId="1" applyFont="1" applyBorder="1" applyAlignment="1">
      <alignment horizontal="center"/>
    </xf>
    <xf numFmtId="0" fontId="7" fillId="0" borderId="5" xfId="1" applyFont="1" applyBorder="1" applyAlignment="1">
      <alignment horizontal="center"/>
    </xf>
    <xf numFmtId="0" fontId="7" fillId="0" borderId="14" xfId="1" applyFont="1" applyBorder="1" applyAlignment="1">
      <alignment horizontal="center"/>
    </xf>
    <xf numFmtId="0" fontId="4" fillId="0" borderId="14" xfId="2" applyFont="1" applyBorder="1" applyAlignment="1">
      <alignment horizontal="right" vertical="top"/>
    </xf>
    <xf numFmtId="0" fontId="4" fillId="0" borderId="19" xfId="2" applyFont="1" applyBorder="1" applyAlignment="1">
      <alignment horizontal="right" vertical="top"/>
    </xf>
    <xf numFmtId="0" fontId="4" fillId="0" borderId="5" xfId="2" applyFont="1" applyBorder="1" applyAlignment="1">
      <alignment horizontal="right" vertical="top"/>
    </xf>
    <xf numFmtId="0" fontId="4" fillId="0" borderId="0" xfId="2" applyFont="1" applyBorder="1" applyAlignment="1">
      <alignment horizontal="right" vertical="top"/>
    </xf>
    <xf numFmtId="0" fontId="4" fillId="0" borderId="3" xfId="2" applyFont="1" applyBorder="1" applyAlignment="1">
      <alignment horizontal="right" vertical="top"/>
    </xf>
    <xf numFmtId="0" fontId="4" fillId="0" borderId="9" xfId="2" applyFont="1" applyBorder="1" applyAlignment="1">
      <alignment horizontal="right" vertical="top"/>
    </xf>
    <xf numFmtId="0" fontId="3" fillId="0" borderId="38" xfId="1" applyFont="1" applyBorder="1" applyAlignment="1" applyProtection="1">
      <alignment horizontal="center" vertical="center"/>
      <protection locked="0"/>
    </xf>
    <xf numFmtId="0" fontId="3" fillId="0" borderId="39" xfId="1" applyFont="1" applyBorder="1" applyAlignment="1" applyProtection="1">
      <alignment horizontal="center" vertical="center"/>
      <protection locked="0"/>
    </xf>
    <xf numFmtId="0" fontId="3" fillId="0" borderId="40" xfId="1" applyFont="1" applyBorder="1" applyAlignment="1" applyProtection="1">
      <alignment horizontal="center" vertical="center"/>
      <protection locked="0"/>
    </xf>
    <xf numFmtId="0" fontId="7" fillId="0" borderId="3" xfId="1" applyFont="1" applyBorder="1" applyAlignment="1">
      <alignment horizontal="center" wrapText="1"/>
    </xf>
    <xf numFmtId="0" fontId="7" fillId="0" borderId="5" xfId="1" applyFont="1" applyBorder="1" applyAlignment="1">
      <alignment horizontal="center" wrapText="1"/>
    </xf>
    <xf numFmtId="0" fontId="7" fillId="0" borderId="14" xfId="1" applyFont="1" applyBorder="1" applyAlignment="1">
      <alignment horizontal="center" wrapText="1"/>
    </xf>
    <xf numFmtId="0" fontId="3" fillId="0" borderId="5" xfId="2" applyFont="1" applyBorder="1" applyAlignment="1">
      <alignment horizontal="left" vertical="center"/>
    </xf>
    <xf numFmtId="0" fontId="3" fillId="0" borderId="14" xfId="2" applyFont="1" applyBorder="1" applyAlignment="1">
      <alignment horizontal="left" vertical="center"/>
    </xf>
    <xf numFmtId="0" fontId="3" fillId="0" borderId="0" xfId="2" applyFont="1" applyBorder="1" applyAlignment="1">
      <alignment horizontal="left" vertical="center"/>
    </xf>
    <xf numFmtId="0" fontId="3" fillId="0" borderId="19" xfId="2" applyFont="1" applyBorder="1" applyAlignment="1">
      <alignment horizontal="left" vertical="center"/>
    </xf>
    <xf numFmtId="0" fontId="3" fillId="0" borderId="7" xfId="2" applyFont="1" applyBorder="1" applyAlignment="1">
      <alignment horizontal="left" vertical="center"/>
    </xf>
    <xf numFmtId="0" fontId="3" fillId="0" borderId="1" xfId="2" applyFont="1" applyBorder="1" applyAlignment="1">
      <alignment horizontal="left" vertical="center"/>
    </xf>
    <xf numFmtId="0" fontId="5" fillId="0" borderId="5" xfId="2" applyFont="1" applyBorder="1" applyAlignment="1" applyProtection="1">
      <alignment horizontal="center"/>
      <protection locked="0"/>
    </xf>
    <xf numFmtId="0" fontId="5" fillId="0" borderId="0" xfId="2" applyFont="1" applyBorder="1" applyAlignment="1" applyProtection="1">
      <alignment horizontal="center"/>
      <protection locked="0"/>
    </xf>
    <xf numFmtId="0" fontId="5" fillId="0" borderId="15" xfId="2" applyFont="1" applyBorder="1" applyAlignment="1" applyProtection="1">
      <alignment horizontal="center"/>
      <protection locked="0"/>
    </xf>
    <xf numFmtId="0" fontId="5" fillId="0" borderId="16" xfId="2" applyFont="1" applyBorder="1" applyAlignment="1" applyProtection="1">
      <alignment horizontal="center"/>
      <protection locked="0"/>
    </xf>
    <xf numFmtId="0" fontId="5" fillId="0" borderId="13" xfId="2" applyFont="1" applyBorder="1" applyAlignment="1" applyProtection="1">
      <alignment horizontal="center"/>
      <protection locked="0"/>
    </xf>
    <xf numFmtId="0" fontId="5" fillId="0" borderId="10" xfId="2" applyFont="1" applyBorder="1" applyAlignment="1" applyProtection="1">
      <alignment horizontal="center"/>
      <protection locked="0"/>
    </xf>
    <xf numFmtId="0" fontId="5" fillId="0" borderId="3" xfId="2" applyFont="1" applyBorder="1" applyAlignment="1" applyProtection="1">
      <alignment horizontal="right"/>
      <protection locked="0"/>
    </xf>
    <xf numFmtId="0" fontId="5" fillId="0" borderId="9" xfId="2" applyFont="1" applyBorder="1" applyAlignment="1" applyProtection="1">
      <alignment horizontal="right"/>
      <protection locked="0"/>
    </xf>
    <xf numFmtId="0" fontId="3" fillId="0" borderId="49" xfId="2" applyFont="1" applyBorder="1" applyAlignment="1">
      <alignment horizontal="center"/>
    </xf>
    <xf numFmtId="0" fontId="3" fillId="0" borderId="24" xfId="2" applyFont="1" applyBorder="1" applyAlignment="1">
      <alignment horizontal="center"/>
    </xf>
    <xf numFmtId="0" fontId="5" fillId="0" borderId="42" xfId="2" applyFont="1" applyBorder="1" applyAlignment="1" applyProtection="1">
      <alignment horizontal="center"/>
      <protection locked="0"/>
    </xf>
    <xf numFmtId="0" fontId="5" fillId="0" borderId="32" xfId="2" applyFont="1" applyBorder="1" applyAlignment="1" applyProtection="1">
      <alignment horizontal="center"/>
      <protection locked="0"/>
    </xf>
    <xf numFmtId="0" fontId="5" fillId="0" borderId="3" xfId="2" applyFont="1" applyBorder="1" applyAlignment="1" applyProtection="1">
      <alignment horizontal="center" vertical="center" wrapText="1"/>
      <protection locked="0"/>
    </xf>
    <xf numFmtId="0" fontId="5" fillId="0" borderId="5" xfId="2" applyFont="1" applyBorder="1" applyAlignment="1" applyProtection="1">
      <alignment horizontal="center" vertical="center" wrapText="1"/>
      <protection locked="0"/>
    </xf>
    <xf numFmtId="0" fontId="5" fillId="0" borderId="14" xfId="2" applyFont="1" applyBorder="1" applyAlignment="1" applyProtection="1">
      <alignment horizontal="center" vertical="center" wrapText="1"/>
      <protection locked="0"/>
    </xf>
    <xf numFmtId="0" fontId="5" fillId="0" borderId="9" xfId="2" applyFont="1" applyBorder="1" applyAlignment="1" applyProtection="1">
      <alignment horizontal="center" vertical="center" wrapText="1"/>
      <protection locked="0"/>
    </xf>
    <xf numFmtId="0" fontId="5" fillId="0" borderId="0" xfId="2" applyFont="1" applyBorder="1" applyAlignment="1" applyProtection="1">
      <alignment horizontal="center" vertical="center" wrapText="1"/>
      <protection locked="0"/>
    </xf>
    <xf numFmtId="0" fontId="5" fillId="0" borderId="19" xfId="2" applyFont="1" applyBorder="1" applyAlignment="1" applyProtection="1">
      <alignment horizontal="center" vertical="center" wrapText="1"/>
      <protection locked="0"/>
    </xf>
    <xf numFmtId="0" fontId="5" fillId="0" borderId="12" xfId="2" applyFont="1" applyBorder="1" applyAlignment="1" applyProtection="1">
      <alignment horizontal="center" vertical="center" wrapText="1"/>
      <protection locked="0"/>
    </xf>
    <xf numFmtId="0" fontId="5" fillId="0" borderId="7" xfId="2" applyFont="1" applyBorder="1" applyAlignment="1" applyProtection="1">
      <alignment horizontal="center" vertical="center" wrapText="1"/>
      <protection locked="0"/>
    </xf>
    <xf numFmtId="0" fontId="5" fillId="0" borderId="1" xfId="2" applyFont="1" applyBorder="1" applyAlignment="1" applyProtection="1">
      <alignment horizontal="center" vertical="center" wrapText="1"/>
      <protection locked="0"/>
    </xf>
    <xf numFmtId="0" fontId="3" fillId="0" borderId="3" xfId="2" applyFont="1" applyBorder="1" applyAlignment="1">
      <alignment horizontal="center" vertical="center"/>
    </xf>
    <xf numFmtId="0" fontId="3" fillId="0" borderId="14" xfId="2" applyFont="1" applyBorder="1" applyAlignment="1">
      <alignment horizontal="center" vertical="center"/>
    </xf>
    <xf numFmtId="0" fontId="3" fillId="0" borderId="9" xfId="2" applyFont="1" applyBorder="1" applyAlignment="1">
      <alignment horizontal="center" vertical="center"/>
    </xf>
    <xf numFmtId="0" fontId="3" fillId="0" borderId="19" xfId="2" applyFont="1" applyBorder="1" applyAlignment="1">
      <alignment horizontal="center" vertical="center"/>
    </xf>
    <xf numFmtId="0" fontId="1" fillId="0" borderId="46" xfId="2" applyFont="1" applyBorder="1" applyAlignment="1">
      <alignment horizontal="center"/>
    </xf>
    <xf numFmtId="0" fontId="1" fillId="0" borderId="14" xfId="2" applyFont="1" applyBorder="1" applyAlignment="1">
      <alignment horizontal="center"/>
    </xf>
    <xf numFmtId="0" fontId="1" fillId="0" borderId="47" xfId="2" applyFont="1" applyBorder="1" applyAlignment="1">
      <alignment horizontal="center"/>
    </xf>
    <xf numFmtId="0" fontId="1" fillId="0" borderId="19" xfId="2" applyFont="1" applyBorder="1" applyAlignment="1">
      <alignment horizontal="center"/>
    </xf>
    <xf numFmtId="0" fontId="3" fillId="0" borderId="41" xfId="2" applyFont="1" applyBorder="1" applyAlignment="1">
      <alignment horizontal="left" vertical="center" wrapText="1"/>
    </xf>
    <xf numFmtId="0" fontId="3" fillId="0" borderId="5" xfId="2" applyFont="1" applyBorder="1" applyAlignment="1">
      <alignment horizontal="left" vertical="center" wrapText="1"/>
    </xf>
    <xf numFmtId="0" fontId="3" fillId="0" borderId="14" xfId="2" applyFont="1" applyBorder="1" applyAlignment="1">
      <alignment horizontal="left" vertical="center" wrapText="1"/>
    </xf>
    <xf numFmtId="0" fontId="3" fillId="0" borderId="36" xfId="2" applyFont="1" applyBorder="1" applyAlignment="1">
      <alignment horizontal="left" vertical="center" wrapText="1"/>
    </xf>
    <xf numFmtId="0" fontId="3" fillId="0" borderId="0" xfId="2" applyFont="1" applyBorder="1" applyAlignment="1">
      <alignment horizontal="left" vertical="center" wrapText="1"/>
    </xf>
    <xf numFmtId="0" fontId="3" fillId="0" borderId="19" xfId="2" applyFont="1" applyBorder="1" applyAlignment="1">
      <alignment horizontal="left" vertical="center" wrapText="1"/>
    </xf>
    <xf numFmtId="0" fontId="3" fillId="0" borderId="37" xfId="2" applyFont="1" applyBorder="1" applyAlignment="1">
      <alignment horizontal="left" vertical="center" wrapText="1"/>
    </xf>
    <xf numFmtId="0" fontId="3" fillId="0" borderId="7" xfId="2" applyFont="1" applyBorder="1" applyAlignment="1">
      <alignment horizontal="left" vertical="center" wrapText="1"/>
    </xf>
    <xf numFmtId="0" fontId="3" fillId="0" borderId="1" xfId="2" applyFont="1" applyBorder="1" applyAlignment="1">
      <alignment horizontal="left" vertical="center" wrapText="1"/>
    </xf>
    <xf numFmtId="0" fontId="3" fillId="0" borderId="12" xfId="2" applyFont="1" applyBorder="1" applyAlignment="1">
      <alignment horizontal="center" vertical="center"/>
    </xf>
    <xf numFmtId="0" fontId="3" fillId="0" borderId="1" xfId="2" applyFont="1" applyBorder="1" applyAlignment="1">
      <alignment horizontal="center" vertical="center"/>
    </xf>
    <xf numFmtId="0" fontId="5" fillId="0" borderId="13" xfId="2" applyFont="1" applyBorder="1" applyAlignment="1" applyProtection="1">
      <alignment horizontal="right"/>
      <protection locked="0"/>
    </xf>
    <xf numFmtId="0" fontId="5" fillId="0" borderId="10" xfId="2" applyFont="1" applyBorder="1" applyAlignment="1" applyProtection="1">
      <alignment horizontal="right"/>
      <protection locked="0"/>
    </xf>
    <xf numFmtId="0" fontId="5" fillId="0" borderId="42" xfId="2" applyFont="1" applyBorder="1" applyAlignment="1" applyProtection="1">
      <alignment horizontal="right"/>
      <protection locked="0"/>
    </xf>
    <xf numFmtId="0" fontId="5" fillId="0" borderId="32" xfId="2" applyFont="1" applyBorder="1" applyAlignment="1" applyProtection="1">
      <alignment horizontal="right"/>
      <protection locked="0"/>
    </xf>
    <xf numFmtId="0" fontId="5" fillId="0" borderId="15" xfId="2" applyFont="1" applyBorder="1" applyAlignment="1" applyProtection="1">
      <alignment horizontal="right"/>
      <protection locked="0"/>
    </xf>
    <xf numFmtId="0" fontId="5" fillId="0" borderId="16" xfId="2" applyFont="1" applyBorder="1" applyAlignment="1" applyProtection="1">
      <alignment horizontal="right"/>
      <protection locked="0"/>
    </xf>
    <xf numFmtId="0" fontId="1" fillId="0" borderId="0" xfId="2" applyFont="1" applyAlignment="1">
      <alignment horizontal="center"/>
    </xf>
    <xf numFmtId="0" fontId="3" fillId="0" borderId="0" xfId="2" applyFont="1" applyBorder="1" applyAlignment="1">
      <alignment horizontal="center"/>
    </xf>
    <xf numFmtId="0" fontId="1" fillId="0" borderId="49" xfId="2" applyFont="1" applyBorder="1" applyAlignment="1">
      <alignment horizontal="center"/>
    </xf>
    <xf numFmtId="0" fontId="1" fillId="0" borderId="0" xfId="2" applyFont="1" applyBorder="1" applyAlignment="1">
      <alignment horizontal="center"/>
    </xf>
    <xf numFmtId="0" fontId="1" fillId="0" borderId="102" xfId="2" applyFont="1" applyBorder="1" applyAlignment="1">
      <alignment horizontal="center"/>
    </xf>
    <xf numFmtId="0" fontId="1" fillId="0" borderId="1" xfId="2" applyFont="1" applyBorder="1" applyAlignment="1">
      <alignment horizontal="center"/>
    </xf>
    <xf numFmtId="0" fontId="2" fillId="0" borderId="41" xfId="2" applyFont="1" applyBorder="1" applyAlignment="1">
      <alignment horizontal="left" vertical="center" wrapText="1"/>
    </xf>
    <xf numFmtId="0" fontId="2" fillId="0" borderId="5" xfId="2" applyFont="1" applyBorder="1" applyAlignment="1">
      <alignment horizontal="left" vertical="center" wrapText="1"/>
    </xf>
    <xf numFmtId="0" fontId="2" fillId="0" borderId="14" xfId="2" applyFont="1" applyBorder="1" applyAlignment="1">
      <alignment horizontal="left" vertical="center" wrapText="1"/>
    </xf>
    <xf numFmtId="0" fontId="2" fillId="0" borderId="36" xfId="2" applyFont="1" applyBorder="1" applyAlignment="1">
      <alignment horizontal="left" vertical="center" wrapText="1"/>
    </xf>
    <xf numFmtId="0" fontId="2" fillId="0" borderId="0" xfId="2" applyFont="1" applyBorder="1" applyAlignment="1">
      <alignment horizontal="left" vertical="center" wrapText="1"/>
    </xf>
    <xf numFmtId="0" fontId="2" fillId="0" borderId="19" xfId="2" applyFont="1" applyBorder="1" applyAlignment="1">
      <alignment horizontal="left" vertical="center" wrapText="1"/>
    </xf>
    <xf numFmtId="0" fontId="2" fillId="0" borderId="37" xfId="2" applyFont="1" applyBorder="1" applyAlignment="1">
      <alignment horizontal="left" vertical="center" wrapText="1"/>
    </xf>
    <xf numFmtId="0" fontId="2" fillId="0" borderId="7" xfId="2" applyFont="1" applyBorder="1" applyAlignment="1">
      <alignment horizontal="left" vertical="center" wrapText="1"/>
    </xf>
    <xf numFmtId="0" fontId="2" fillId="0" borderId="1" xfId="2" applyFont="1" applyBorder="1" applyAlignment="1">
      <alignment horizontal="left" vertical="center" wrapText="1"/>
    </xf>
    <xf numFmtId="0" fontId="4" fillId="0" borderId="2" xfId="2" applyFont="1" applyBorder="1" applyAlignment="1">
      <alignment horizontal="right" vertical="top" wrapText="1"/>
    </xf>
    <xf numFmtId="0" fontId="4" fillId="0" borderId="6" xfId="2" applyFont="1" applyBorder="1" applyAlignment="1">
      <alignment horizontal="right" vertical="top" wrapText="1"/>
    </xf>
    <xf numFmtId="0" fontId="5" fillId="0" borderId="37" xfId="2" applyFont="1" applyBorder="1" applyAlignment="1">
      <alignment horizontal="left" vertical="center"/>
    </xf>
    <xf numFmtId="0" fontId="5" fillId="0" borderId="7" xfId="2" applyFont="1" applyBorder="1" applyAlignment="1">
      <alignment horizontal="left" vertical="center"/>
    </xf>
    <xf numFmtId="0" fontId="5" fillId="0" borderId="1" xfId="2" applyFont="1" applyBorder="1" applyAlignment="1">
      <alignment horizontal="left" vertical="center"/>
    </xf>
    <xf numFmtId="0" fontId="7" fillId="0" borderId="97" xfId="2" applyFont="1" applyBorder="1" applyAlignment="1">
      <alignment horizontal="center" vertical="center" wrapText="1"/>
    </xf>
    <xf numFmtId="0" fontId="7" fillId="0" borderId="74" xfId="2" applyFont="1" applyBorder="1" applyAlignment="1">
      <alignment horizontal="center" vertical="center" wrapText="1"/>
    </xf>
    <xf numFmtId="0" fontId="7" fillId="0" borderId="101" xfId="2" applyFont="1" applyBorder="1" applyAlignment="1">
      <alignment horizontal="center"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1" fillId="0" borderId="3" xfId="2" applyFont="1" applyBorder="1" applyAlignment="1" applyProtection="1">
      <alignment horizontal="center" vertical="center"/>
      <protection locked="0"/>
    </xf>
    <xf numFmtId="0" fontId="1" fillId="0" borderId="14" xfId="2" applyFont="1" applyBorder="1" applyAlignment="1" applyProtection="1">
      <alignment horizontal="center" vertical="center"/>
      <protection locked="0"/>
    </xf>
    <xf numFmtId="0" fontId="5" fillId="0" borderId="2" xfId="2" applyFont="1" applyBorder="1" applyAlignment="1">
      <alignment horizontal="center" vertical="center"/>
    </xf>
    <xf numFmtId="0" fontId="5" fillId="0" borderId="8" xfId="2" applyFont="1" applyBorder="1" applyAlignment="1">
      <alignment horizontal="center" vertical="center"/>
    </xf>
    <xf numFmtId="0" fontId="10" fillId="0" borderId="5" xfId="2" applyFont="1" applyBorder="1" applyAlignment="1">
      <alignment horizontal="center" vertical="center"/>
    </xf>
    <xf numFmtId="0" fontId="10" fillId="0" borderId="0" xfId="2" applyFont="1" applyBorder="1" applyAlignment="1">
      <alignment horizontal="center" vertical="center"/>
    </xf>
    <xf numFmtId="0" fontId="10" fillId="0" borderId="7" xfId="2" applyFont="1" applyBorder="1" applyAlignment="1">
      <alignment horizontal="center" vertical="center"/>
    </xf>
    <xf numFmtId="0" fontId="5" fillId="0" borderId="5" xfId="2" applyFont="1" applyBorder="1" applyAlignment="1">
      <alignment horizontal="center" vertical="center"/>
    </xf>
    <xf numFmtId="0" fontId="5" fillId="0" borderId="7" xfId="2" applyFont="1" applyBorder="1" applyAlignment="1">
      <alignment horizontal="center" vertical="center"/>
    </xf>
    <xf numFmtId="0" fontId="5" fillId="0" borderId="41" xfId="2" applyFont="1" applyBorder="1" applyAlignment="1">
      <alignment horizontal="left" vertical="center" indent="1"/>
    </xf>
    <xf numFmtId="0" fontId="5" fillId="0" borderId="5" xfId="2" applyFont="1" applyBorder="1" applyAlignment="1">
      <alignment horizontal="left" vertical="center" indent="1"/>
    </xf>
    <xf numFmtId="0" fontId="5" fillId="0" borderId="36" xfId="2" applyFont="1" applyBorder="1" applyAlignment="1">
      <alignment horizontal="left" vertical="center" indent="1"/>
    </xf>
    <xf numFmtId="0" fontId="5" fillId="0" borderId="0" xfId="2" applyFont="1" applyBorder="1" applyAlignment="1">
      <alignment horizontal="left" vertical="center" indent="1"/>
    </xf>
    <xf numFmtId="0" fontId="5" fillId="0" borderId="37" xfId="2" applyFont="1" applyBorder="1" applyAlignment="1">
      <alignment horizontal="left" vertical="center" indent="1"/>
    </xf>
    <xf numFmtId="0" fontId="5" fillId="0" borderId="7" xfId="2" applyFont="1" applyBorder="1" applyAlignment="1">
      <alignment horizontal="left" vertical="center" indent="1"/>
    </xf>
    <xf numFmtId="0" fontId="5" fillId="0" borderId="57" xfId="2"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14" xfId="1" applyFont="1" applyBorder="1" applyAlignment="1">
      <alignment horizontal="center" vertical="center"/>
    </xf>
    <xf numFmtId="0" fontId="5" fillId="0" borderId="9" xfId="1" applyFont="1" applyBorder="1" applyAlignment="1">
      <alignment horizontal="center" vertical="center"/>
    </xf>
    <xf numFmtId="0" fontId="5" fillId="0" borderId="0" xfId="1" applyFont="1" applyBorder="1" applyAlignment="1">
      <alignment horizontal="center" vertical="center"/>
    </xf>
    <xf numFmtId="0" fontId="5" fillId="0" borderId="19" xfId="1" applyFont="1" applyBorder="1" applyAlignment="1">
      <alignment horizontal="center" vertical="center"/>
    </xf>
    <xf numFmtId="0" fontId="5" fillId="0" borderId="12" xfId="1" applyFont="1" applyBorder="1" applyAlignment="1">
      <alignment horizontal="center" vertical="center"/>
    </xf>
    <xf numFmtId="0" fontId="5" fillId="0" borderId="7" xfId="1" applyFont="1" applyBorder="1" applyAlignment="1">
      <alignment horizontal="center" vertical="center"/>
    </xf>
    <xf numFmtId="0" fontId="5" fillId="0" borderId="1" xfId="1" applyFont="1" applyBorder="1" applyAlignment="1">
      <alignment horizontal="center" vertical="center"/>
    </xf>
    <xf numFmtId="0" fontId="2" fillId="0" borderId="3"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9" xfId="1" applyFont="1" applyBorder="1" applyAlignment="1">
      <alignment horizontal="center" vertical="center" wrapText="1"/>
    </xf>
    <xf numFmtId="0" fontId="2" fillId="0" borderId="0"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 xfId="1" applyFont="1" applyBorder="1" applyAlignment="1">
      <alignment horizontal="center" vertical="center" wrapText="1"/>
    </xf>
    <xf numFmtId="0" fontId="5" fillId="0" borderId="3"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9" xfId="1" applyFont="1" applyBorder="1" applyAlignment="1">
      <alignment horizontal="center" vertical="center" wrapText="1"/>
    </xf>
    <xf numFmtId="0" fontId="5" fillId="0" borderId="0"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wrapText="1"/>
    </xf>
    <xf numFmtId="0" fontId="1" fillId="0" borderId="5" xfId="1" applyFont="1" applyBorder="1" applyAlignment="1" applyProtection="1">
      <alignment horizontal="right"/>
      <protection locked="0"/>
    </xf>
    <xf numFmtId="0" fontId="1" fillId="0" borderId="0" xfId="1" applyFont="1" applyBorder="1" applyAlignment="1" applyProtection="1">
      <alignment horizontal="right"/>
      <protection locked="0"/>
    </xf>
    <xf numFmtId="0" fontId="1" fillId="0" borderId="2" xfId="1" applyFont="1" applyBorder="1" applyAlignment="1" applyProtection="1">
      <alignment horizontal="right"/>
      <protection locked="0"/>
    </xf>
    <xf numFmtId="0" fontId="1" fillId="0" borderId="6" xfId="1" applyFont="1" applyBorder="1" applyAlignment="1" applyProtection="1">
      <alignment horizontal="right"/>
      <protection locked="0"/>
    </xf>
    <xf numFmtId="0" fontId="3" fillId="0" borderId="36"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52"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20" xfId="1" applyFont="1" applyBorder="1" applyAlignment="1">
      <alignment horizontal="center" vertical="center" wrapText="1"/>
    </xf>
    <xf numFmtId="0" fontId="0" fillId="0" borderId="53" xfId="1" applyFont="1" applyBorder="1" applyAlignment="1" applyProtection="1">
      <alignment horizontal="center" vertical="center"/>
      <protection locked="0"/>
    </xf>
    <xf numFmtId="0" fontId="0" fillId="0" borderId="54" xfId="1" applyFont="1" applyBorder="1" applyAlignment="1" applyProtection="1">
      <alignment horizontal="center" vertical="center"/>
      <protection locked="0"/>
    </xf>
    <xf numFmtId="0" fontId="0" fillId="0" borderId="9" xfId="1" applyFont="1" applyBorder="1" applyAlignment="1" applyProtection="1">
      <alignment horizontal="center" vertical="center"/>
      <protection locked="0"/>
    </xf>
    <xf numFmtId="0" fontId="0" fillId="0" borderId="0" xfId="1" applyFont="1" applyBorder="1" applyAlignment="1" applyProtection="1">
      <alignment horizontal="center" vertical="center"/>
      <protection locked="0"/>
    </xf>
    <xf numFmtId="0" fontId="0" fillId="0" borderId="22" xfId="1" applyFont="1" applyBorder="1" applyAlignment="1" applyProtection="1">
      <alignment horizontal="center" vertical="center"/>
      <protection locked="0"/>
    </xf>
    <xf numFmtId="0" fontId="0" fillId="0" borderId="24" xfId="1" applyFont="1" applyBorder="1" applyAlignment="1" applyProtection="1">
      <alignment horizontal="center" vertical="center"/>
      <protection locked="0"/>
    </xf>
    <xf numFmtId="0" fontId="3" fillId="0" borderId="54" xfId="1" applyFont="1" applyBorder="1" applyAlignment="1">
      <alignment horizontal="center" vertical="center"/>
    </xf>
    <xf numFmtId="0" fontId="3" fillId="0" borderId="55" xfId="1" applyFont="1" applyBorder="1" applyAlignment="1">
      <alignment horizontal="center" vertical="center"/>
    </xf>
    <xf numFmtId="0" fontId="3" fillId="0" borderId="0" xfId="1" applyFont="1" applyBorder="1" applyAlignment="1">
      <alignment horizontal="center" vertical="center"/>
    </xf>
    <xf numFmtId="0" fontId="3" fillId="0" borderId="19" xfId="1" applyFont="1" applyBorder="1" applyAlignment="1">
      <alignment horizontal="center" vertical="center"/>
    </xf>
    <xf numFmtId="0" fontId="3" fillId="0" borderId="24" xfId="1" applyFont="1" applyBorder="1" applyAlignment="1">
      <alignment horizontal="center" vertical="center"/>
    </xf>
    <xf numFmtId="0" fontId="3" fillId="0" borderId="20" xfId="1" applyFont="1" applyBorder="1" applyAlignment="1">
      <alignment horizontal="center" vertical="center"/>
    </xf>
    <xf numFmtId="0" fontId="3" fillId="0" borderId="9" xfId="1" applyFont="1" applyBorder="1" applyAlignment="1">
      <alignment horizontal="center" vertical="center" wrapText="1"/>
    </xf>
    <xf numFmtId="0" fontId="3" fillId="0" borderId="22" xfId="1" applyFont="1" applyBorder="1" applyAlignment="1">
      <alignment horizontal="center" vertical="center" wrapText="1"/>
    </xf>
    <xf numFmtId="0" fontId="0" fillId="0" borderId="55" xfId="1" applyFont="1" applyBorder="1" applyAlignment="1" applyProtection="1">
      <alignment horizontal="center" vertical="center"/>
      <protection locked="0"/>
    </xf>
    <xf numFmtId="0" fontId="0" fillId="0" borderId="19" xfId="1" applyFont="1" applyBorder="1" applyAlignment="1" applyProtection="1">
      <alignment horizontal="center" vertical="center"/>
      <protection locked="0"/>
    </xf>
    <xf numFmtId="0" fontId="0" fillId="0" borderId="20" xfId="1" applyFont="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0" xfId="0" applyFont="1" applyBorder="1" applyAlignment="1">
      <alignment horizontal="center" vertical="center" wrapText="1"/>
    </xf>
    <xf numFmtId="0" fontId="1" fillId="0" borderId="15" xfId="1" applyFont="1" applyBorder="1" applyAlignment="1" applyProtection="1">
      <alignment horizontal="right"/>
      <protection locked="0"/>
    </xf>
    <xf numFmtId="0" fontId="1" fillId="0" borderId="16" xfId="1" applyFont="1" applyBorder="1" applyAlignment="1" applyProtection="1">
      <alignment horizontal="right"/>
      <protection locked="0"/>
    </xf>
    <xf numFmtId="0" fontId="1" fillId="0" borderId="13" xfId="1" applyFont="1" applyBorder="1" applyAlignment="1" applyProtection="1">
      <alignment horizontal="right"/>
      <protection locked="0"/>
    </xf>
    <xf numFmtId="0" fontId="1" fillId="0" borderId="10" xfId="1" applyFont="1" applyBorder="1" applyAlignment="1" applyProtection="1">
      <alignment horizontal="right"/>
      <protection locked="0"/>
    </xf>
    <xf numFmtId="0" fontId="1" fillId="0" borderId="3" xfId="1" applyFont="1" applyBorder="1" applyAlignment="1" applyProtection="1">
      <alignment horizontal="right"/>
      <protection locked="0"/>
    </xf>
    <xf numFmtId="0" fontId="1" fillId="0" borderId="9" xfId="1" applyFont="1" applyBorder="1" applyAlignment="1" applyProtection="1">
      <alignment horizontal="right"/>
      <protection locked="0"/>
    </xf>
    <xf numFmtId="20" fontId="6" fillId="0" borderId="3" xfId="1" applyNumberFormat="1" applyFont="1" applyBorder="1" applyAlignment="1" applyProtection="1">
      <alignment horizontal="center" vertical="center"/>
      <protection locked="0"/>
    </xf>
    <xf numFmtId="20" fontId="6" fillId="0" borderId="5" xfId="1" applyNumberFormat="1" applyFont="1" applyBorder="1" applyAlignment="1" applyProtection="1">
      <alignment horizontal="center" vertical="center"/>
      <protection locked="0"/>
    </xf>
    <xf numFmtId="20" fontId="6" fillId="0" borderId="14" xfId="1" applyNumberFormat="1" applyFont="1" applyBorder="1" applyAlignment="1" applyProtection="1">
      <alignment horizontal="center" vertical="center"/>
      <protection locked="0"/>
    </xf>
    <xf numFmtId="20" fontId="6" fillId="0" borderId="9" xfId="1" applyNumberFormat="1" applyFont="1" applyBorder="1" applyAlignment="1" applyProtection="1">
      <alignment horizontal="center" vertical="center"/>
      <protection locked="0"/>
    </xf>
    <xf numFmtId="20" fontId="6" fillId="0" borderId="0" xfId="1" applyNumberFormat="1" applyFont="1" applyBorder="1" applyAlignment="1" applyProtection="1">
      <alignment horizontal="center" vertical="center"/>
      <protection locked="0"/>
    </xf>
    <xf numFmtId="20" fontId="6" fillId="0" borderId="19" xfId="1" applyNumberFormat="1" applyFont="1" applyBorder="1" applyAlignment="1" applyProtection="1">
      <alignment horizontal="center" vertical="center"/>
      <protection locked="0"/>
    </xf>
    <xf numFmtId="0" fontId="2" fillId="0" borderId="36" xfId="1" applyFont="1" applyBorder="1" applyAlignment="1">
      <alignment horizontal="center" vertical="center" wrapText="1"/>
    </xf>
    <xf numFmtId="0" fontId="2" fillId="0" borderId="37" xfId="1" applyFont="1" applyBorder="1" applyAlignment="1">
      <alignment horizontal="center" vertical="center" wrapText="1"/>
    </xf>
    <xf numFmtId="5" fontId="3" fillId="0" borderId="9" xfId="1" applyNumberFormat="1" applyFont="1" applyBorder="1" applyAlignment="1">
      <alignment horizontal="right"/>
    </xf>
    <xf numFmtId="5" fontId="3" fillId="0" borderId="0" xfId="1" applyNumberFormat="1" applyFont="1" applyBorder="1" applyAlignment="1">
      <alignment horizontal="right"/>
    </xf>
    <xf numFmtId="5" fontId="3" fillId="0" borderId="12" xfId="1" applyNumberFormat="1" applyFont="1" applyBorder="1" applyAlignment="1">
      <alignment horizontal="right"/>
    </xf>
    <xf numFmtId="5" fontId="3" fillId="0" borderId="7" xfId="1" applyNumberFormat="1" applyFont="1" applyBorder="1" applyAlignment="1">
      <alignment horizontal="right"/>
    </xf>
    <xf numFmtId="0" fontId="3" fillId="0" borderId="36" xfId="1" applyFont="1" applyBorder="1" applyAlignment="1">
      <alignment horizontal="center" vertical="center"/>
    </xf>
    <xf numFmtId="0" fontId="3" fillId="0" borderId="37" xfId="1" applyFont="1" applyBorder="1" applyAlignment="1">
      <alignment horizontal="center" vertical="center"/>
    </xf>
    <xf numFmtId="0" fontId="3" fillId="0" borderId="7" xfId="1" applyFont="1" applyBorder="1" applyAlignment="1">
      <alignment horizontal="center" vertical="center"/>
    </xf>
    <xf numFmtId="0" fontId="3" fillId="0" borderId="1" xfId="1" applyFont="1" applyBorder="1" applyAlignment="1">
      <alignment horizontal="center" vertical="center"/>
    </xf>
    <xf numFmtId="0" fontId="5" fillId="0" borderId="98" xfId="2" applyFont="1" applyBorder="1" applyAlignment="1">
      <alignment horizontal="center" vertical="center"/>
    </xf>
    <xf numFmtId="0" fontId="5" fillId="0" borderId="99" xfId="2" applyFont="1" applyBorder="1" applyAlignment="1">
      <alignment horizontal="center" vertical="center"/>
    </xf>
    <xf numFmtId="0" fontId="5" fillId="0" borderId="100" xfId="2" applyFont="1" applyBorder="1" applyAlignment="1">
      <alignment horizontal="center" vertical="center"/>
    </xf>
    <xf numFmtId="0" fontId="7" fillId="0" borderId="5" xfId="2" applyFont="1" applyBorder="1" applyAlignment="1">
      <alignment vertical="center" shrinkToFit="1"/>
    </xf>
    <xf numFmtId="0" fontId="7" fillId="0" borderId="0" xfId="2" applyFont="1" applyBorder="1" applyAlignment="1">
      <alignment vertical="center" shrinkToFit="1"/>
    </xf>
    <xf numFmtId="0" fontId="7" fillId="0" borderId="7" xfId="2" applyFont="1" applyBorder="1" applyAlignment="1">
      <alignment vertical="center" shrinkToFit="1"/>
    </xf>
    <xf numFmtId="0" fontId="3" fillId="0" borderId="97" xfId="2" applyFont="1" applyBorder="1" applyAlignment="1">
      <alignment horizontal="center" vertical="center"/>
    </xf>
    <xf numFmtId="0" fontId="1" fillId="0" borderId="96" xfId="2" applyFont="1" applyBorder="1" applyAlignment="1">
      <alignment horizontal="center"/>
    </xf>
    <xf numFmtId="0" fontId="1" fillId="0" borderId="95" xfId="2" applyFont="1" applyBorder="1" applyAlignment="1">
      <alignment horizontal="center"/>
    </xf>
    <xf numFmtId="0" fontId="5" fillId="0" borderId="77" xfId="2" applyFont="1" applyBorder="1" applyAlignment="1">
      <alignment horizontal="center" vertical="center"/>
    </xf>
    <xf numFmtId="0" fontId="5" fillId="0" borderId="44" xfId="2" applyFont="1" applyBorder="1" applyAlignment="1">
      <alignment horizontal="center" vertical="center"/>
    </xf>
    <xf numFmtId="0" fontId="5" fillId="0" borderId="45" xfId="2" applyFont="1" applyBorder="1" applyAlignment="1">
      <alignment horizontal="center" vertical="center"/>
    </xf>
    <xf numFmtId="0" fontId="5" fillId="0" borderId="43" xfId="2" applyFont="1" applyBorder="1" applyAlignment="1">
      <alignment horizontal="center" vertical="center"/>
    </xf>
    <xf numFmtId="0" fontId="3" fillId="0" borderId="41" xfId="2" applyFont="1" applyBorder="1" applyAlignment="1">
      <alignment horizontal="center" vertical="center" textRotation="255"/>
    </xf>
    <xf numFmtId="0" fontId="3" fillId="0" borderId="36" xfId="2" applyFont="1" applyBorder="1" applyAlignment="1">
      <alignment horizontal="center" vertical="center" textRotation="255"/>
    </xf>
    <xf numFmtId="0" fontId="3" fillId="0" borderId="37" xfId="2" applyFont="1" applyBorder="1" applyAlignment="1">
      <alignment horizontal="center" vertical="center" textRotation="255"/>
    </xf>
    <xf numFmtId="0" fontId="3" fillId="0" borderId="1" xfId="2" applyFont="1" applyBorder="1" applyAlignment="1">
      <alignment horizontal="center" vertical="center" textRotation="255"/>
    </xf>
    <xf numFmtId="0" fontId="5" fillId="0" borderId="3" xfId="2" applyFont="1" applyBorder="1" applyAlignment="1">
      <alignment horizontal="left" vertical="center"/>
    </xf>
    <xf numFmtId="0" fontId="5" fillId="0" borderId="12" xfId="2" applyFont="1" applyBorder="1" applyAlignment="1">
      <alignment horizontal="left" vertical="center"/>
    </xf>
    <xf numFmtId="0" fontId="3" fillId="0" borderId="65" xfId="2" applyFont="1" applyBorder="1" applyAlignment="1">
      <alignment horizontal="center" vertical="center"/>
    </xf>
    <xf numFmtId="0" fontId="3" fillId="0" borderId="84" xfId="2" applyFont="1" applyBorder="1" applyAlignment="1">
      <alignment horizontal="center" vertical="center"/>
    </xf>
    <xf numFmtId="0" fontId="3" fillId="0" borderId="66" xfId="2" applyFont="1" applyBorder="1" applyAlignment="1">
      <alignment horizontal="center" vertical="center"/>
    </xf>
    <xf numFmtId="0" fontId="3" fillId="0" borderId="85" xfId="2" applyFont="1" applyBorder="1" applyAlignment="1">
      <alignment horizontal="center" vertical="center"/>
    </xf>
    <xf numFmtId="0" fontId="3" fillId="0" borderId="86" xfId="2" applyFont="1" applyBorder="1" applyAlignment="1">
      <alignment horizontal="center" vertical="center"/>
    </xf>
    <xf numFmtId="0" fontId="3" fillId="0" borderId="87" xfId="2" applyFont="1" applyBorder="1" applyAlignment="1">
      <alignment horizontal="center" vertical="center"/>
    </xf>
    <xf numFmtId="3" fontId="0" fillId="0" borderId="3" xfId="2" applyNumberFormat="1" applyFont="1" applyBorder="1" applyAlignment="1" applyProtection="1">
      <alignment horizontal="right" vertical="center"/>
      <protection locked="0"/>
    </xf>
    <xf numFmtId="3" fontId="0" fillId="0" borderId="5" xfId="2" applyNumberFormat="1" applyFont="1" applyBorder="1" applyAlignment="1" applyProtection="1">
      <alignment horizontal="right" vertical="center"/>
      <protection locked="0"/>
    </xf>
    <xf numFmtId="3" fontId="0" fillId="0" borderId="9" xfId="2" applyNumberFormat="1" applyFont="1" applyBorder="1" applyAlignment="1" applyProtection="1">
      <alignment horizontal="right" vertical="center"/>
      <protection locked="0"/>
    </xf>
    <xf numFmtId="3" fontId="0" fillId="0" borderId="0" xfId="2" applyNumberFormat="1" applyFont="1" applyBorder="1" applyAlignment="1" applyProtection="1">
      <alignment horizontal="right" vertical="center"/>
      <protection locked="0"/>
    </xf>
    <xf numFmtId="3" fontId="0" fillId="0" borderId="12" xfId="2" applyNumberFormat="1" applyFont="1" applyBorder="1" applyAlignment="1" applyProtection="1">
      <alignment horizontal="right" vertical="center"/>
      <protection locked="0"/>
    </xf>
    <xf numFmtId="3" fontId="0" fillId="0" borderId="7" xfId="2" applyNumberFormat="1" applyFont="1" applyBorder="1" applyAlignment="1" applyProtection="1">
      <alignment horizontal="right" vertical="center"/>
      <protection locked="0"/>
    </xf>
    <xf numFmtId="0" fontId="0" fillId="0" borderId="3" xfId="1" applyFont="1" applyBorder="1" applyAlignment="1" applyProtection="1">
      <alignment horizontal="center" vertical="center"/>
      <protection locked="0"/>
    </xf>
    <xf numFmtId="0" fontId="0" fillId="0" borderId="5" xfId="1" applyFont="1" applyBorder="1" applyAlignment="1" applyProtection="1">
      <alignment horizontal="center" vertical="center"/>
      <protection locked="0"/>
    </xf>
    <xf numFmtId="0" fontId="0" fillId="0" borderId="2" xfId="1" applyFont="1" applyBorder="1" applyAlignment="1" applyProtection="1">
      <alignment horizontal="center" vertical="center"/>
      <protection locked="0"/>
    </xf>
    <xf numFmtId="0" fontId="0" fillId="0" borderId="6" xfId="1" applyFont="1" applyBorder="1" applyAlignment="1" applyProtection="1">
      <alignment horizontal="center" vertical="center"/>
      <protection locked="0"/>
    </xf>
    <xf numFmtId="0" fontId="0" fillId="0" borderId="12" xfId="1" applyFont="1" applyBorder="1" applyAlignment="1" applyProtection="1">
      <alignment horizontal="center" vertical="center"/>
      <protection locked="0"/>
    </xf>
    <xf numFmtId="0" fontId="0" fillId="0" borderId="7" xfId="1" applyFont="1" applyBorder="1" applyAlignment="1" applyProtection="1">
      <alignment horizontal="center" vertical="center"/>
      <protection locked="0"/>
    </xf>
    <xf numFmtId="0" fontId="0" fillId="0" borderId="8" xfId="1" applyFont="1" applyBorder="1" applyAlignment="1" applyProtection="1">
      <alignment horizontal="center" vertical="center"/>
      <protection locked="0"/>
    </xf>
    <xf numFmtId="0" fontId="5" fillId="0" borderId="60" xfId="1" applyFont="1" applyBorder="1" applyAlignment="1">
      <alignment horizontal="center" vertical="center"/>
    </xf>
    <xf numFmtId="0" fontId="5" fillId="0" borderId="49" xfId="1" applyFont="1" applyBorder="1" applyAlignment="1">
      <alignment horizontal="center" vertical="center"/>
    </xf>
    <xf numFmtId="0" fontId="5" fillId="0" borderId="61" xfId="1" applyFont="1" applyBorder="1" applyAlignment="1">
      <alignment horizontal="center" vertical="center"/>
    </xf>
    <xf numFmtId="0" fontId="5" fillId="0" borderId="8" xfId="1" applyFont="1" applyBorder="1" applyAlignment="1">
      <alignment horizontal="center" vertical="center"/>
    </xf>
    <xf numFmtId="0" fontId="3" fillId="0" borderId="3"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1" xfId="2" applyFont="1" applyBorder="1" applyAlignment="1">
      <alignment horizontal="center" vertical="center" wrapText="1"/>
    </xf>
    <xf numFmtId="0" fontId="3" fillId="0" borderId="5" xfId="2" applyFont="1" applyBorder="1" applyAlignment="1">
      <alignment horizontal="center" vertical="center" wrapText="1"/>
    </xf>
    <xf numFmtId="0" fontId="3" fillId="0" borderId="2" xfId="2" applyFont="1" applyBorder="1" applyAlignment="1">
      <alignment horizontal="center" vertical="center" wrapText="1"/>
    </xf>
    <xf numFmtId="0" fontId="3" fillId="0" borderId="0" xfId="2" applyFont="1" applyBorder="1" applyAlignment="1">
      <alignment horizontal="center" vertical="center" wrapText="1"/>
    </xf>
    <xf numFmtId="0" fontId="3" fillId="0" borderId="6" xfId="2" applyFont="1" applyBorder="1" applyAlignment="1">
      <alignment horizontal="center" vertical="center" wrapText="1"/>
    </xf>
    <xf numFmtId="0" fontId="3" fillId="0" borderId="7" xfId="2" applyFont="1" applyBorder="1" applyAlignment="1">
      <alignment horizontal="center" vertical="center" wrapText="1"/>
    </xf>
    <xf numFmtId="0" fontId="3" fillId="0" borderId="8" xfId="2" applyFont="1" applyBorder="1" applyAlignment="1">
      <alignment horizontal="center" vertical="center" wrapText="1"/>
    </xf>
    <xf numFmtId="0" fontId="2" fillId="0" borderId="3" xfId="2" applyFont="1" applyBorder="1" applyAlignment="1">
      <alignment horizontal="left" vertical="top" wrapText="1" shrinkToFit="1"/>
    </xf>
    <xf numFmtId="0" fontId="2" fillId="0" borderId="14" xfId="2" applyFont="1" applyBorder="1" applyAlignment="1">
      <alignment horizontal="left" vertical="top" wrapText="1" shrinkToFit="1"/>
    </xf>
    <xf numFmtId="0" fontId="2" fillId="0" borderId="9" xfId="2" applyFont="1" applyBorder="1" applyAlignment="1">
      <alignment horizontal="left" vertical="top" wrapText="1" shrinkToFit="1"/>
    </xf>
    <xf numFmtId="0" fontId="2" fillId="0" borderId="19" xfId="2" applyFont="1" applyBorder="1" applyAlignment="1">
      <alignment horizontal="left" vertical="top" wrapText="1" shrinkToFit="1"/>
    </xf>
    <xf numFmtId="0" fontId="2" fillId="0" borderId="12" xfId="2" applyFont="1" applyBorder="1" applyAlignment="1">
      <alignment horizontal="left" vertical="top" wrapText="1" shrinkToFit="1"/>
    </xf>
    <xf numFmtId="0" fontId="2" fillId="0" borderId="1" xfId="2" applyFont="1" applyBorder="1" applyAlignment="1">
      <alignment horizontal="left" vertical="top" wrapText="1" shrinkToFit="1"/>
    </xf>
    <xf numFmtId="0" fontId="5" fillId="0" borderId="0" xfId="1" applyNumberFormat="1" applyFont="1" applyBorder="1" applyAlignment="1" applyProtection="1">
      <alignment horizontal="center"/>
      <protection locked="0"/>
    </xf>
    <xf numFmtId="0" fontId="5" fillId="0" borderId="7" xfId="1" applyNumberFormat="1" applyFont="1" applyBorder="1" applyAlignment="1" applyProtection="1">
      <alignment horizontal="center"/>
      <protection locked="0"/>
    </xf>
    <xf numFmtId="5" fontId="3" fillId="0" borderId="0" xfId="1" applyNumberFormat="1" applyFont="1" applyBorder="1" applyAlignment="1">
      <alignment horizontal="center"/>
    </xf>
    <xf numFmtId="5" fontId="3" fillId="0" borderId="19" xfId="1" applyNumberFormat="1" applyFont="1" applyBorder="1" applyAlignment="1">
      <alignment horizontal="center"/>
    </xf>
    <xf numFmtId="5" fontId="3" fillId="0" borderId="7" xfId="1" applyNumberFormat="1" applyFont="1" applyBorder="1" applyAlignment="1">
      <alignment horizontal="center"/>
    </xf>
    <xf numFmtId="5" fontId="3" fillId="0" borderId="1" xfId="1" applyNumberFormat="1" applyFont="1" applyBorder="1" applyAlignment="1">
      <alignment horizontal="center"/>
    </xf>
    <xf numFmtId="0" fontId="3" fillId="0" borderId="5" xfId="2" applyFont="1" applyBorder="1" applyAlignment="1">
      <alignment horizontal="center" vertical="center"/>
    </xf>
    <xf numFmtId="0" fontId="3" fillId="0" borderId="0" xfId="2" applyFont="1" applyBorder="1" applyAlignment="1">
      <alignment horizontal="center" vertical="center"/>
    </xf>
    <xf numFmtId="0" fontId="3" fillId="0" borderId="7" xfId="2" applyFont="1" applyBorder="1" applyAlignment="1">
      <alignment horizontal="center" vertical="center"/>
    </xf>
    <xf numFmtId="0" fontId="5" fillId="0" borderId="73" xfId="2" applyFont="1" applyBorder="1" applyAlignment="1">
      <alignment horizontal="center" vertical="center"/>
    </xf>
    <xf numFmtId="0" fontId="5" fillId="0" borderId="74" xfId="2" applyFont="1" applyBorder="1" applyAlignment="1">
      <alignment horizontal="center" vertical="center"/>
    </xf>
    <xf numFmtId="0" fontId="5" fillId="0" borderId="75" xfId="2" applyFont="1" applyBorder="1" applyAlignment="1">
      <alignment horizontal="center" vertical="center"/>
    </xf>
    <xf numFmtId="0" fontId="5" fillId="0" borderId="36" xfId="2" applyFont="1" applyBorder="1" applyAlignment="1">
      <alignment horizontal="center" vertical="center"/>
    </xf>
    <xf numFmtId="0" fontId="5" fillId="0" borderId="32" xfId="2" applyFont="1" applyBorder="1" applyAlignment="1">
      <alignment horizontal="center" vertical="center"/>
    </xf>
    <xf numFmtId="0" fontId="5" fillId="0" borderId="37" xfId="2" applyFont="1" applyBorder="1" applyAlignment="1">
      <alignment horizontal="center" vertical="center"/>
    </xf>
    <xf numFmtId="0" fontId="5" fillId="0" borderId="76" xfId="2" applyFont="1" applyBorder="1" applyAlignment="1">
      <alignment horizontal="center" vertical="center"/>
    </xf>
    <xf numFmtId="0" fontId="5" fillId="0" borderId="74" xfId="2" applyFont="1" applyBorder="1" applyAlignment="1">
      <alignment horizontal="distributed" vertical="center"/>
    </xf>
    <xf numFmtId="0" fontId="5" fillId="0" borderId="7" xfId="2" applyFont="1" applyBorder="1" applyAlignment="1">
      <alignment horizontal="distributed" vertical="center"/>
    </xf>
    <xf numFmtId="0" fontId="3" fillId="0" borderId="74" xfId="2" applyFont="1" applyBorder="1" applyAlignment="1" applyProtection="1">
      <alignment horizontal="distributed"/>
      <protection locked="0"/>
    </xf>
    <xf numFmtId="0" fontId="3" fillId="0" borderId="7" xfId="2" applyFont="1" applyBorder="1" applyAlignment="1" applyProtection="1">
      <alignment horizontal="distributed" vertical="center"/>
      <protection locked="0"/>
    </xf>
    <xf numFmtId="0" fontId="9" fillId="0" borderId="5" xfId="2" applyFont="1" applyBorder="1" applyAlignment="1">
      <alignment horizontal="distributed" vertical="center"/>
    </xf>
    <xf numFmtId="0" fontId="9" fillId="0" borderId="7" xfId="2" applyFont="1" applyBorder="1" applyAlignment="1">
      <alignment horizontal="distributed" vertical="center"/>
    </xf>
    <xf numFmtId="0" fontId="1" fillId="0" borderId="3" xfId="2" applyFont="1" applyBorder="1" applyAlignment="1" applyProtection="1">
      <alignment horizontal="left" vertical="center"/>
      <protection locked="0"/>
    </xf>
    <xf numFmtId="0" fontId="1" fillId="0" borderId="5" xfId="2" applyFont="1" applyBorder="1" applyAlignment="1" applyProtection="1">
      <alignment horizontal="left" vertical="center"/>
      <protection locked="0"/>
    </xf>
    <xf numFmtId="0" fontId="1" fillId="0" borderId="14" xfId="2" applyFont="1" applyBorder="1" applyAlignment="1" applyProtection="1">
      <alignment horizontal="left" vertical="center"/>
      <protection locked="0"/>
    </xf>
    <xf numFmtId="0" fontId="1" fillId="0" borderId="12" xfId="2" applyFont="1" applyBorder="1" applyAlignment="1" applyProtection="1">
      <alignment horizontal="left" vertical="center"/>
      <protection locked="0"/>
    </xf>
    <xf numFmtId="0" fontId="1" fillId="0" borderId="7" xfId="2" applyFont="1" applyBorder="1" applyAlignment="1" applyProtection="1">
      <alignment horizontal="left" vertical="center"/>
      <protection locked="0"/>
    </xf>
    <xf numFmtId="0" fontId="1" fillId="0" borderId="1" xfId="2" applyFont="1" applyBorder="1" applyAlignment="1" applyProtection="1">
      <alignment horizontal="left" vertical="center"/>
      <protection locked="0"/>
    </xf>
    <xf numFmtId="0" fontId="1" fillId="0" borderId="41" xfId="2" applyFont="1" applyBorder="1" applyAlignment="1" applyProtection="1">
      <alignment horizontal="left" vertical="center"/>
      <protection locked="0"/>
    </xf>
    <xf numFmtId="0" fontId="1" fillId="0" borderId="37" xfId="2" applyFont="1" applyBorder="1" applyAlignment="1" applyProtection="1">
      <alignment horizontal="left" vertical="center"/>
      <protection locked="0"/>
    </xf>
    <xf numFmtId="0" fontId="5" fillId="0" borderId="41" xfId="2" applyFont="1" applyBorder="1" applyAlignment="1">
      <alignment horizontal="center" vertical="center"/>
    </xf>
    <xf numFmtId="0" fontId="5" fillId="0" borderId="78" xfId="2" applyFont="1" applyBorder="1" applyAlignment="1">
      <alignment horizontal="center" vertical="center"/>
    </xf>
    <xf numFmtId="0" fontId="5" fillId="0" borderId="79" xfId="2" applyFont="1" applyBorder="1" applyAlignment="1">
      <alignment horizontal="center" vertical="center"/>
    </xf>
    <xf numFmtId="0" fontId="5" fillId="0" borderId="33" xfId="2" applyFont="1" applyBorder="1" applyAlignment="1">
      <alignment horizontal="center" vertical="center"/>
    </xf>
    <xf numFmtId="0" fontId="5" fillId="0" borderId="80" xfId="2" applyFont="1" applyBorder="1" applyAlignment="1">
      <alignment horizontal="center" vertical="center"/>
    </xf>
    <xf numFmtId="0" fontId="5" fillId="0" borderId="41" xfId="1" applyFont="1" applyBorder="1" applyAlignment="1">
      <alignment horizontal="center"/>
    </xf>
    <xf numFmtId="0" fontId="5" fillId="0" borderId="5" xfId="1" applyFont="1" applyBorder="1" applyAlignment="1">
      <alignment horizontal="center"/>
    </xf>
    <xf numFmtId="0" fontId="5" fillId="0" borderId="14" xfId="1" applyFont="1" applyBorder="1" applyAlignment="1">
      <alignment horizontal="center"/>
    </xf>
    <xf numFmtId="0" fontId="5" fillId="0" borderId="36" xfId="1" applyFont="1" applyBorder="1" applyAlignment="1">
      <alignment horizontal="center"/>
    </xf>
    <xf numFmtId="0" fontId="5" fillId="0" borderId="0" xfId="1" applyFont="1" applyBorder="1" applyAlignment="1">
      <alignment horizontal="center"/>
    </xf>
    <xf numFmtId="0" fontId="5" fillId="0" borderId="19" xfId="1" applyFont="1" applyBorder="1" applyAlignment="1">
      <alignment horizontal="center"/>
    </xf>
    <xf numFmtId="0" fontId="3" fillId="0" borderId="62" xfId="1" applyFont="1" applyBorder="1" applyAlignment="1">
      <alignment horizontal="center"/>
    </xf>
    <xf numFmtId="0" fontId="3" fillId="0" borderId="49" xfId="1" applyFont="1" applyBorder="1" applyAlignment="1">
      <alignment horizontal="center"/>
    </xf>
    <xf numFmtId="0" fontId="3" fillId="0" borderId="36" xfId="1" applyFont="1" applyBorder="1" applyAlignment="1">
      <alignment horizontal="center"/>
    </xf>
    <xf numFmtId="0" fontId="3" fillId="0" borderId="0" xfId="1" applyFont="1" applyBorder="1" applyAlignment="1">
      <alignment horizontal="center"/>
    </xf>
    <xf numFmtId="0" fontId="3" fillId="0" borderId="37" xfId="1" applyFont="1" applyBorder="1" applyAlignment="1">
      <alignment horizontal="center"/>
    </xf>
    <xf numFmtId="0" fontId="3" fillId="0" borderId="7" xfId="1" applyFont="1" applyBorder="1" applyAlignment="1">
      <alignment horizontal="center"/>
    </xf>
    <xf numFmtId="0" fontId="5" fillId="0" borderId="49" xfId="1"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5" fillId="0" borderId="59" xfId="1" applyFont="1" applyBorder="1" applyAlignment="1">
      <alignment horizontal="center" vertical="center"/>
    </xf>
    <xf numFmtId="0" fontId="5" fillId="0" borderId="92" xfId="1" applyFont="1" applyBorder="1" applyAlignment="1" applyProtection="1">
      <protection locked="0"/>
    </xf>
    <xf numFmtId="0" fontId="5" fillId="0" borderId="93" xfId="1" applyFont="1" applyBorder="1" applyAlignment="1" applyProtection="1">
      <protection locked="0"/>
    </xf>
    <xf numFmtId="0" fontId="5" fillId="0" borderId="13" xfId="1" applyFont="1" applyBorder="1" applyAlignment="1" applyProtection="1">
      <protection locked="0"/>
    </xf>
    <xf numFmtId="0" fontId="5" fillId="0" borderId="10" xfId="1" applyFont="1" applyBorder="1" applyAlignment="1" applyProtection="1">
      <protection locked="0"/>
    </xf>
    <xf numFmtId="0" fontId="5" fillId="0" borderId="5" xfId="1" applyFont="1" applyBorder="1" applyAlignment="1" applyProtection="1">
      <protection locked="0"/>
    </xf>
    <xf numFmtId="0" fontId="5" fillId="0" borderId="0" xfId="1" applyFont="1" applyBorder="1" applyAlignment="1" applyProtection="1">
      <protection locked="0"/>
    </xf>
    <xf numFmtId="0" fontId="5" fillId="0" borderId="15" xfId="1" applyFont="1" applyBorder="1" applyAlignment="1" applyProtection="1">
      <protection locked="0"/>
    </xf>
    <xf numFmtId="0" fontId="5" fillId="0" borderId="16" xfId="1" applyFont="1" applyBorder="1" applyAlignment="1" applyProtection="1">
      <protection locked="0"/>
    </xf>
    <xf numFmtId="0" fontId="5" fillId="0" borderId="14" xfId="1" applyFont="1" applyBorder="1" applyAlignment="1" applyProtection="1">
      <protection locked="0"/>
    </xf>
    <xf numFmtId="0" fontId="5" fillId="0" borderId="19" xfId="1" applyFont="1" applyBorder="1" applyAlignment="1" applyProtection="1">
      <protection locked="0"/>
    </xf>
    <xf numFmtId="0" fontId="3" fillId="0" borderId="59" xfId="1" applyFont="1" applyBorder="1" applyAlignment="1">
      <alignment horizontal="center"/>
    </xf>
    <xf numFmtId="0" fontId="3" fillId="0" borderId="19" xfId="1" applyFont="1" applyBorder="1" applyAlignment="1">
      <alignment horizontal="center"/>
    </xf>
    <xf numFmtId="0" fontId="2" fillId="0" borderId="60" xfId="1" applyFont="1" applyBorder="1" applyAlignment="1">
      <alignment horizontal="center" vertical="center"/>
    </xf>
    <xf numFmtId="0" fontId="2" fillId="0" borderId="49" xfId="1" applyFont="1" applyBorder="1" applyAlignment="1">
      <alignment horizontal="center" vertical="center"/>
    </xf>
    <xf numFmtId="0" fontId="2" fillId="0" borderId="61" xfId="1" applyFont="1" applyBorder="1" applyAlignment="1">
      <alignment horizontal="center" vertical="center"/>
    </xf>
    <xf numFmtId="0" fontId="2" fillId="0" borderId="12"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1" fillId="0" borderId="36" xfId="1" applyFont="1" applyBorder="1" applyAlignment="1">
      <alignment horizontal="center"/>
    </xf>
    <xf numFmtId="0" fontId="1" fillId="0" borderId="0" xfId="1" applyFont="1" applyAlignment="1">
      <alignment horizontal="center"/>
    </xf>
    <xf numFmtId="0" fontId="2" fillId="0" borderId="63" xfId="1" applyFont="1" applyBorder="1" applyAlignment="1">
      <alignment horizontal="center"/>
    </xf>
    <xf numFmtId="0" fontId="1" fillId="0" borderId="63" xfId="1" applyFont="1" applyBorder="1" applyAlignment="1">
      <alignment horizontal="center" wrapText="1"/>
    </xf>
    <xf numFmtId="0" fontId="1" fillId="0" borderId="64" xfId="1" applyFont="1" applyBorder="1" applyAlignment="1">
      <alignment horizontal="center" wrapText="1"/>
    </xf>
    <xf numFmtId="0" fontId="1" fillId="0" borderId="63" xfId="1" applyFont="1" applyBorder="1" applyAlignment="1">
      <alignment horizontal="center"/>
    </xf>
    <xf numFmtId="0" fontId="1" fillId="0" borderId="64" xfId="1" applyFont="1" applyBorder="1" applyAlignment="1">
      <alignment horizontal="center"/>
    </xf>
    <xf numFmtId="0" fontId="1" fillId="0" borderId="65" xfId="1" applyFont="1" applyBorder="1" applyAlignment="1">
      <alignment horizontal="center"/>
    </xf>
    <xf numFmtId="0" fontId="0" fillId="0" borderId="66" xfId="0" applyBorder="1" applyAlignment="1">
      <alignment horizontal="center"/>
    </xf>
    <xf numFmtId="0" fontId="1" fillId="0" borderId="67" xfId="1" applyFont="1" applyBorder="1" applyAlignment="1">
      <alignment horizontal="center"/>
    </xf>
    <xf numFmtId="0" fontId="0" fillId="0" borderId="68" xfId="0" applyBorder="1" applyAlignment="1">
      <alignment horizontal="center"/>
    </xf>
    <xf numFmtId="49" fontId="3" fillId="0" borderId="24" xfId="2" applyNumberFormat="1" applyFont="1" applyBorder="1" applyAlignment="1" applyProtection="1">
      <alignment horizontal="left"/>
      <protection locked="0"/>
    </xf>
    <xf numFmtId="0" fontId="5" fillId="0" borderId="14" xfId="2" applyFont="1" applyBorder="1" applyAlignment="1">
      <alignment horizontal="left" vertical="center" indent="1"/>
    </xf>
    <xf numFmtId="0" fontId="5" fillId="0" borderId="78" xfId="2" applyFont="1" applyBorder="1" applyAlignment="1">
      <alignment horizontal="left" vertical="center" indent="1"/>
    </xf>
    <xf numFmtId="0" fontId="5" fillId="0" borderId="79" xfId="2" applyFont="1" applyBorder="1" applyAlignment="1">
      <alignment horizontal="left" vertical="center" indent="1"/>
    </xf>
    <xf numFmtId="0" fontId="5" fillId="0" borderId="33" xfId="2" applyFont="1" applyBorder="1" applyAlignment="1">
      <alignment horizontal="left" vertical="center" indent="1"/>
    </xf>
    <xf numFmtId="0" fontId="3" fillId="0" borderId="5" xfId="2" applyFont="1" applyBorder="1" applyAlignment="1" applyProtection="1">
      <alignment horizontal="distributed"/>
      <protection locked="0"/>
    </xf>
    <xf numFmtId="0" fontId="5" fillId="0" borderId="36" xfId="1" applyFont="1" applyBorder="1" applyAlignment="1">
      <alignment horizontal="center" vertical="top" textRotation="255"/>
    </xf>
    <xf numFmtId="0" fontId="5" fillId="0" borderId="0" xfId="1" applyFont="1" applyBorder="1" applyAlignment="1">
      <alignment horizontal="center" vertical="top" textRotation="255"/>
    </xf>
    <xf numFmtId="0" fontId="6" fillId="0" borderId="0" xfId="1" applyFont="1" applyBorder="1" applyAlignment="1">
      <alignment horizontal="center" vertical="center"/>
    </xf>
    <xf numFmtId="0" fontId="6" fillId="0" borderId="19" xfId="1" applyFont="1" applyBorder="1" applyAlignment="1">
      <alignment horizontal="center" vertical="center"/>
    </xf>
    <xf numFmtId="0" fontId="6" fillId="0" borderId="7" xfId="1" applyFont="1" applyBorder="1" applyAlignment="1">
      <alignment horizontal="center" vertical="center"/>
    </xf>
    <xf numFmtId="0" fontId="6" fillId="0" borderId="1" xfId="1" applyFont="1" applyBorder="1" applyAlignment="1">
      <alignment horizontal="center" vertical="center"/>
    </xf>
    <xf numFmtId="0" fontId="1" fillId="0" borderId="6" xfId="1" applyFont="1" applyBorder="1" applyAlignment="1">
      <alignment horizontal="center"/>
    </xf>
    <xf numFmtId="0" fontId="1" fillId="0" borderId="24" xfId="1" applyFont="1" applyBorder="1" applyAlignment="1">
      <alignment horizontal="center"/>
    </xf>
    <xf numFmtId="0" fontId="1" fillId="0" borderId="26" xfId="1" applyFont="1" applyBorder="1" applyAlignment="1">
      <alignment horizontal="center"/>
    </xf>
    <xf numFmtId="0" fontId="8" fillId="0" borderId="69" xfId="1" applyFont="1" applyBorder="1" applyAlignment="1">
      <alignment horizontal="center" textRotation="255"/>
    </xf>
    <xf numFmtId="0" fontId="8" fillId="0" borderId="70" xfId="1" applyFont="1" applyBorder="1" applyAlignment="1">
      <alignment horizontal="center" textRotation="255"/>
    </xf>
    <xf numFmtId="0" fontId="8" fillId="0" borderId="71" xfId="1" applyFont="1" applyBorder="1" applyAlignment="1">
      <alignment horizontal="center" textRotation="255"/>
    </xf>
    <xf numFmtId="0" fontId="8" fillId="0" borderId="63" xfId="1" applyFont="1" applyBorder="1" applyAlignment="1">
      <alignment horizontal="center" textRotation="255"/>
    </xf>
    <xf numFmtId="0" fontId="8" fillId="0" borderId="72" xfId="1" applyFont="1" applyBorder="1" applyAlignment="1">
      <alignment horizontal="center" textRotation="255"/>
    </xf>
    <xf numFmtId="0" fontId="8" fillId="0" borderId="64" xfId="1" applyFont="1" applyBorder="1" applyAlignment="1">
      <alignment horizontal="center" textRotation="255"/>
    </xf>
    <xf numFmtId="0" fontId="2" fillId="0" borderId="70" xfId="1" applyFont="1" applyBorder="1" applyAlignment="1">
      <alignment horizontal="center"/>
    </xf>
    <xf numFmtId="0" fontId="2" fillId="0" borderId="59" xfId="1" applyFont="1" applyBorder="1" applyAlignment="1">
      <alignment horizontal="center" vertical="center"/>
    </xf>
    <xf numFmtId="0" fontId="2" fillId="0" borderId="1" xfId="1" applyFont="1" applyBorder="1" applyAlignment="1">
      <alignment horizontal="center" vertical="center"/>
    </xf>
    <xf numFmtId="0" fontId="4" fillId="0" borderId="60" xfId="1" applyFont="1" applyBorder="1" applyAlignment="1">
      <alignment horizontal="center" vertical="center" shrinkToFit="1"/>
    </xf>
    <xf numFmtId="0" fontId="4" fillId="0" borderId="59" xfId="1" applyFont="1" applyBorder="1" applyAlignment="1">
      <alignment horizontal="center" vertical="center" shrinkToFit="1"/>
    </xf>
    <xf numFmtId="0" fontId="4" fillId="0" borderId="12" xfId="1" applyFont="1" applyBorder="1" applyAlignment="1">
      <alignment horizontal="center" vertical="center" shrinkToFit="1"/>
    </xf>
    <xf numFmtId="0" fontId="4" fillId="0" borderId="1" xfId="1" applyFont="1" applyBorder="1" applyAlignment="1">
      <alignment horizontal="center" vertical="center" shrinkToFit="1"/>
    </xf>
    <xf numFmtId="0" fontId="5" fillId="0" borderId="41" xfId="2" applyFont="1" applyBorder="1" applyAlignment="1">
      <alignment horizontal="left" vertical="center" shrinkToFit="1"/>
    </xf>
    <xf numFmtId="0" fontId="5" fillId="0" borderId="5" xfId="2" applyFont="1" applyBorder="1" applyAlignment="1">
      <alignment horizontal="left" vertical="center" shrinkToFit="1"/>
    </xf>
    <xf numFmtId="0" fontId="5" fillId="0" borderId="14" xfId="2" applyFont="1" applyBorder="1" applyAlignment="1">
      <alignment horizontal="left" vertical="center" shrinkToFit="1"/>
    </xf>
    <xf numFmtId="0" fontId="5" fillId="0" borderId="36" xfId="2" applyFont="1" applyBorder="1" applyAlignment="1">
      <alignment horizontal="left" vertical="center" shrinkToFit="1"/>
    </xf>
    <xf numFmtId="0" fontId="5" fillId="0" borderId="0" xfId="2" applyFont="1" applyBorder="1" applyAlignment="1">
      <alignment horizontal="left" vertical="center" shrinkToFit="1"/>
    </xf>
    <xf numFmtId="0" fontId="5" fillId="0" borderId="19" xfId="2" applyFont="1" applyBorder="1" applyAlignment="1">
      <alignment horizontal="left" vertical="center" shrinkToFit="1"/>
    </xf>
    <xf numFmtId="0" fontId="5" fillId="0" borderId="37" xfId="2" applyFont="1" applyBorder="1" applyAlignment="1">
      <alignment horizontal="left" vertical="center" shrinkToFit="1"/>
    </xf>
    <xf numFmtId="0" fontId="5" fillId="0" borderId="7" xfId="2" applyFont="1" applyBorder="1" applyAlignment="1">
      <alignment horizontal="left" vertical="center" shrinkToFit="1"/>
    </xf>
    <xf numFmtId="0" fontId="5" fillId="0" borderId="1" xfId="2" applyFont="1" applyBorder="1" applyAlignment="1">
      <alignment horizontal="left" vertical="center" shrinkToFit="1"/>
    </xf>
    <xf numFmtId="0" fontId="5" fillId="0" borderId="1" xfId="2" applyFont="1" applyBorder="1" applyAlignment="1">
      <alignment horizontal="left" vertical="center" indent="1"/>
    </xf>
    <xf numFmtId="0" fontId="3" fillId="0" borderId="49" xfId="2" applyFont="1" applyBorder="1" applyAlignment="1">
      <alignment horizontal="center" vertical="center" shrinkToFit="1"/>
    </xf>
    <xf numFmtId="0" fontId="12" fillId="0" borderId="62" xfId="2" applyFont="1" applyBorder="1" applyAlignment="1">
      <alignment horizontal="center" vertical="center" wrapText="1"/>
    </xf>
    <xf numFmtId="0" fontId="12" fillId="0" borderId="49" xfId="2" applyFont="1" applyBorder="1" applyAlignment="1">
      <alignment horizontal="center" vertical="center" wrapText="1"/>
    </xf>
    <xf numFmtId="0" fontId="12" fillId="0" borderId="36"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52" xfId="2" applyFont="1" applyBorder="1" applyAlignment="1">
      <alignment horizontal="center" vertical="center" wrapText="1"/>
    </xf>
    <xf numFmtId="0" fontId="12" fillId="0" borderId="24" xfId="2" applyFont="1" applyBorder="1" applyAlignment="1">
      <alignment horizontal="center" vertical="center" wrapText="1"/>
    </xf>
    <xf numFmtId="0" fontId="3" fillId="0" borderId="49" xfId="2" applyFont="1" applyBorder="1" applyAlignment="1" applyProtection="1">
      <alignment horizontal="center" vertical="center"/>
      <protection locked="0"/>
    </xf>
    <xf numFmtId="0" fontId="3" fillId="0" borderId="61" xfId="2" applyFont="1" applyBorder="1" applyAlignment="1" applyProtection="1">
      <alignment horizontal="center" vertical="center"/>
      <protection locked="0"/>
    </xf>
    <xf numFmtId="0" fontId="3" fillId="0" borderId="0"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5" fillId="0" borderId="24" xfId="2" applyFont="1" applyBorder="1" applyAlignment="1">
      <alignment horizontal="center" vertical="center"/>
    </xf>
    <xf numFmtId="0" fontId="5" fillId="0" borderId="26" xfId="2" applyFont="1" applyBorder="1" applyAlignment="1">
      <alignment horizontal="center" vertical="center"/>
    </xf>
    <xf numFmtId="0" fontId="1" fillId="0" borderId="48" xfId="2" applyFont="1" applyBorder="1" applyAlignment="1">
      <alignment horizontal="center"/>
    </xf>
    <xf numFmtId="0" fontId="1" fillId="0" borderId="20" xfId="2" applyFont="1" applyBorder="1" applyAlignment="1">
      <alignment horizontal="center"/>
    </xf>
    <xf numFmtId="0" fontId="1" fillId="0" borderId="2" xfId="2" applyFont="1" applyBorder="1" applyAlignment="1">
      <alignment horizontal="right"/>
    </xf>
    <xf numFmtId="0" fontId="1" fillId="0" borderId="6" xfId="2" applyFont="1" applyBorder="1" applyAlignment="1">
      <alignment horizontal="right"/>
    </xf>
    <xf numFmtId="0" fontId="1" fillId="0" borderId="3" xfId="2" applyFont="1" applyBorder="1" applyAlignment="1">
      <alignment horizontal="right"/>
    </xf>
    <xf numFmtId="0" fontId="1" fillId="0" borderId="9" xfId="2" applyFont="1" applyBorder="1" applyAlignment="1">
      <alignment horizontal="right"/>
    </xf>
    <xf numFmtId="0" fontId="1" fillId="0" borderId="5" xfId="2" applyFont="1" applyBorder="1" applyAlignment="1">
      <alignment horizontal="right"/>
    </xf>
    <xf numFmtId="0" fontId="1" fillId="0" borderId="0" xfId="2" applyFont="1" applyBorder="1" applyAlignment="1">
      <alignment horizontal="right"/>
    </xf>
    <xf numFmtId="0" fontId="1" fillId="0" borderId="15" xfId="2" applyFont="1" applyBorder="1" applyAlignment="1">
      <alignment horizontal="right"/>
    </xf>
    <xf numFmtId="0" fontId="1" fillId="0" borderId="16" xfId="2" applyFont="1" applyBorder="1" applyAlignment="1">
      <alignment horizontal="right"/>
    </xf>
    <xf numFmtId="0" fontId="1" fillId="0" borderId="13" xfId="2" applyFont="1" applyBorder="1" applyAlignment="1">
      <alignment horizontal="right"/>
    </xf>
    <xf numFmtId="0" fontId="1" fillId="0" borderId="10" xfId="2" applyFont="1" applyBorder="1" applyAlignment="1">
      <alignment horizontal="right"/>
    </xf>
    <xf numFmtId="0" fontId="3" fillId="0" borderId="49" xfId="2" applyFont="1" applyBorder="1" applyAlignment="1">
      <alignment horizontal="center" vertical="center" textRotation="255"/>
    </xf>
    <xf numFmtId="0" fontId="3" fillId="0" borderId="24" xfId="2" applyFont="1" applyBorder="1" applyAlignment="1">
      <alignment horizontal="left"/>
    </xf>
    <xf numFmtId="0" fontId="3" fillId="0" borderId="9" xfId="2" applyFont="1" applyBorder="1" applyAlignment="1">
      <alignment horizontal="right"/>
    </xf>
    <xf numFmtId="0" fontId="3" fillId="0" borderId="0" xfId="2" applyFont="1" applyBorder="1" applyAlignment="1">
      <alignment horizontal="right"/>
    </xf>
    <xf numFmtId="0" fontId="3" fillId="0" borderId="19" xfId="2" applyFont="1" applyBorder="1" applyAlignment="1">
      <alignment horizontal="right"/>
    </xf>
    <xf numFmtId="0" fontId="5" fillId="0" borderId="5" xfId="2" applyFont="1" applyBorder="1" applyAlignment="1">
      <alignment horizontal="right"/>
    </xf>
    <xf numFmtId="0" fontId="5" fillId="0" borderId="0" xfId="2" applyFont="1" applyBorder="1" applyAlignment="1">
      <alignment horizontal="right"/>
    </xf>
    <xf numFmtId="0" fontId="5" fillId="0" borderId="15" xfId="2" applyFont="1" applyBorder="1" applyAlignment="1">
      <alignment horizontal="right"/>
    </xf>
    <xf numFmtId="0" fontId="5" fillId="0" borderId="16" xfId="2" applyFont="1" applyBorder="1" applyAlignment="1">
      <alignment horizontal="right"/>
    </xf>
    <xf numFmtId="0" fontId="5" fillId="0" borderId="13" xfId="2" applyFont="1" applyBorder="1" applyAlignment="1">
      <alignment horizontal="right"/>
    </xf>
    <xf numFmtId="0" fontId="5" fillId="0" borderId="10" xfId="2" applyFont="1" applyBorder="1" applyAlignment="1">
      <alignment horizontal="right"/>
    </xf>
    <xf numFmtId="0" fontId="5" fillId="0" borderId="42" xfId="2" applyFont="1" applyBorder="1" applyAlignment="1">
      <alignment horizontal="right"/>
    </xf>
    <xf numFmtId="0" fontId="5" fillId="0" borderId="32" xfId="2" applyFont="1" applyBorder="1" applyAlignment="1">
      <alignment horizontal="right"/>
    </xf>
    <xf numFmtId="0" fontId="7" fillId="0" borderId="48" xfId="2" applyFont="1" applyBorder="1" applyAlignment="1">
      <alignment horizontal="center" vertical="distributed" textRotation="255" wrapText="1"/>
    </xf>
    <xf numFmtId="0" fontId="7" fillId="0" borderId="20" xfId="2" applyFont="1" applyBorder="1" applyAlignment="1">
      <alignment horizontal="center" vertical="distributed" textRotation="255" wrapText="1"/>
    </xf>
    <xf numFmtId="0" fontId="5" fillId="0" borderId="3"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0" borderId="19" xfId="2" applyFont="1" applyBorder="1" applyAlignment="1">
      <alignment horizontal="center" vertical="center" wrapText="1"/>
    </xf>
    <xf numFmtId="0" fontId="3" fillId="0" borderId="43" xfId="2" applyFont="1" applyBorder="1" applyAlignment="1">
      <alignment horizontal="center" vertical="center"/>
    </xf>
    <xf numFmtId="0" fontId="3" fillId="0" borderId="45" xfId="2" applyFont="1" applyBorder="1" applyAlignment="1">
      <alignment horizontal="center" vertical="center"/>
    </xf>
    <xf numFmtId="0" fontId="3" fillId="0" borderId="56" xfId="2" applyFont="1" applyBorder="1" applyAlignment="1">
      <alignment horizontal="center" vertical="center"/>
    </xf>
    <xf numFmtId="0" fontId="3" fillId="0" borderId="58" xfId="2" applyFont="1" applyBorder="1" applyAlignment="1">
      <alignment horizontal="center" vertical="center"/>
    </xf>
    <xf numFmtId="0" fontId="5" fillId="0" borderId="3" xfId="2" applyFont="1" applyBorder="1" applyAlignment="1">
      <alignment horizontal="right"/>
    </xf>
    <xf numFmtId="0" fontId="5" fillId="0" borderId="9" xfId="2" applyFont="1" applyBorder="1" applyAlignment="1">
      <alignment horizontal="right"/>
    </xf>
    <xf numFmtId="0" fontId="5" fillId="0" borderId="12" xfId="2" applyFont="1" applyBorder="1" applyAlignment="1">
      <alignment horizontal="center" vertical="center" wrapText="1"/>
    </xf>
    <xf numFmtId="0" fontId="5" fillId="0" borderId="7" xfId="2" applyFont="1" applyBorder="1" applyAlignment="1">
      <alignment horizontal="center" vertical="center" wrapText="1"/>
    </xf>
    <xf numFmtId="0" fontId="5" fillId="0" borderId="1" xfId="2" applyFont="1" applyBorder="1" applyAlignment="1">
      <alignment horizontal="center" vertical="center" wrapText="1"/>
    </xf>
    <xf numFmtId="0" fontId="5" fillId="0" borderId="3" xfId="2" applyFont="1" applyBorder="1" applyAlignment="1">
      <alignment horizontal="right" wrapText="1"/>
    </xf>
    <xf numFmtId="0" fontId="5" fillId="0" borderId="9" xfId="2" applyFont="1" applyBorder="1" applyAlignment="1">
      <alignment horizontal="right" wrapText="1"/>
    </xf>
    <xf numFmtId="0" fontId="11" fillId="0" borderId="41" xfId="2" applyFont="1" applyBorder="1" applyAlignment="1">
      <alignment horizontal="left" vertical="center"/>
    </xf>
    <xf numFmtId="0" fontId="11" fillId="0" borderId="5" xfId="2" applyFont="1" applyBorder="1" applyAlignment="1">
      <alignment horizontal="left" vertical="center"/>
    </xf>
    <xf numFmtId="0" fontId="11" fillId="0" borderId="14" xfId="2" applyFont="1" applyBorder="1" applyAlignment="1">
      <alignment horizontal="left" vertical="center"/>
    </xf>
    <xf numFmtId="0" fontId="11" fillId="0" borderId="36" xfId="2" applyFont="1" applyBorder="1" applyAlignment="1">
      <alignment horizontal="left" vertical="center"/>
    </xf>
    <xf numFmtId="0" fontId="11" fillId="0" borderId="0" xfId="2" applyFont="1" applyBorder="1" applyAlignment="1">
      <alignment horizontal="left" vertical="center"/>
    </xf>
    <xf numFmtId="0" fontId="11" fillId="0" borderId="19" xfId="2" applyFont="1" applyBorder="1" applyAlignment="1">
      <alignment horizontal="left" vertical="center"/>
    </xf>
    <xf numFmtId="0" fontId="11" fillId="0" borderId="37" xfId="2" applyFont="1" applyBorder="1" applyAlignment="1">
      <alignment horizontal="left" vertical="center"/>
    </xf>
    <xf numFmtId="0" fontId="11" fillId="0" borderId="7" xfId="2" applyFont="1" applyBorder="1" applyAlignment="1">
      <alignment horizontal="left" vertical="center"/>
    </xf>
    <xf numFmtId="0" fontId="11" fillId="0" borderId="1" xfId="2" applyFont="1" applyBorder="1" applyAlignment="1">
      <alignment horizontal="left" vertical="center"/>
    </xf>
    <xf numFmtId="0" fontId="5" fillId="0" borderId="43" xfId="2" applyFont="1" applyBorder="1" applyAlignment="1">
      <alignment horizontal="center" vertical="center" wrapText="1"/>
    </xf>
    <xf numFmtId="0" fontId="5" fillId="0" borderId="44" xfId="2" applyFont="1" applyBorder="1" applyAlignment="1">
      <alignment horizontal="center" vertical="center" wrapText="1"/>
    </xf>
    <xf numFmtId="0" fontId="5" fillId="0" borderId="45" xfId="2" applyFont="1" applyBorder="1" applyAlignment="1">
      <alignment horizontal="center" vertical="center" wrapText="1"/>
    </xf>
    <xf numFmtId="0" fontId="3" fillId="0" borderId="3" xfId="2" applyFont="1" applyBorder="1" applyAlignment="1">
      <alignment horizontal="right"/>
    </xf>
    <xf numFmtId="0" fontId="3" fillId="0" borderId="14" xfId="2" applyFont="1" applyBorder="1" applyAlignment="1">
      <alignment horizontal="right"/>
    </xf>
    <xf numFmtId="0" fontId="4" fillId="0" borderId="5" xfId="2" applyFont="1" applyBorder="1" applyAlignment="1">
      <alignment horizontal="center" vertical="top"/>
    </xf>
    <xf numFmtId="0" fontId="4" fillId="0" borderId="0" xfId="2" applyFont="1" applyBorder="1" applyAlignment="1">
      <alignment horizontal="center" vertical="top"/>
    </xf>
    <xf numFmtId="0" fontId="5" fillId="0" borderId="5" xfId="2" applyFont="1" applyBorder="1" applyAlignment="1">
      <alignment horizontal="right" wrapText="1"/>
    </xf>
    <xf numFmtId="0" fontId="5" fillId="0" borderId="0" xfId="2" applyFont="1" applyBorder="1" applyAlignment="1">
      <alignment horizontal="right" wrapText="1"/>
    </xf>
    <xf numFmtId="0" fontId="4" fillId="0" borderId="14" xfId="2" applyFont="1" applyBorder="1" applyAlignment="1">
      <alignment horizontal="center" vertical="top"/>
    </xf>
    <xf numFmtId="0" fontId="4" fillId="0" borderId="19" xfId="2" applyFont="1" applyBorder="1" applyAlignment="1">
      <alignment horizontal="center" vertical="top"/>
    </xf>
    <xf numFmtId="0" fontId="7" fillId="0" borderId="0" xfId="2" applyFont="1" applyBorder="1" applyAlignment="1">
      <alignment horizontal="center" vertical="distributed" textRotation="255" wrapText="1"/>
    </xf>
    <xf numFmtId="0" fontId="3" fillId="0" borderId="5" xfId="2" applyFont="1" applyBorder="1" applyAlignment="1">
      <alignment horizontal="distributed"/>
    </xf>
    <xf numFmtId="0" fontId="3" fillId="0" borderId="0" xfId="2" applyFont="1" applyBorder="1" applyAlignment="1">
      <alignment horizontal="distributed" vertical="center"/>
    </xf>
    <xf numFmtId="0" fontId="1" fillId="0" borderId="7" xfId="2" applyFont="1" applyBorder="1" applyAlignment="1">
      <alignment horizontal="center"/>
    </xf>
    <xf numFmtId="0" fontId="5" fillId="0" borderId="0" xfId="2" applyFont="1" applyBorder="1" applyAlignment="1">
      <alignment horizontal="distributed" vertical="center"/>
    </xf>
    <xf numFmtId="0" fontId="3" fillId="0" borderId="0" xfId="2" applyFont="1" applyBorder="1" applyAlignment="1">
      <alignment horizontal="distributed"/>
    </xf>
    <xf numFmtId="0" fontId="3" fillId="0" borderId="7" xfId="2" applyFont="1" applyBorder="1" applyAlignment="1">
      <alignment horizontal="distributed" vertical="center"/>
    </xf>
    <xf numFmtId="0" fontId="1" fillId="0" borderId="5" xfId="2" applyFont="1" applyBorder="1" applyAlignment="1">
      <alignment horizontal="center"/>
    </xf>
    <xf numFmtId="0" fontId="1" fillId="0" borderId="77" xfId="2" applyFont="1" applyBorder="1" applyAlignment="1">
      <alignment horizontal="left" vertical="center"/>
    </xf>
    <xf numFmtId="0" fontId="1" fillId="0" borderId="44" xfId="2" applyFont="1" applyBorder="1" applyAlignment="1">
      <alignment horizontal="left" vertical="center"/>
    </xf>
    <xf numFmtId="0" fontId="1" fillId="0" borderId="45" xfId="2" applyFont="1" applyBorder="1" applyAlignment="1">
      <alignment horizontal="left" vertical="center"/>
    </xf>
    <xf numFmtId="0" fontId="5" fillId="0" borderId="81" xfId="2" applyFont="1" applyBorder="1" applyAlignment="1">
      <alignment horizontal="center" vertical="center"/>
    </xf>
    <xf numFmtId="0" fontId="5" fillId="0" borderId="71" xfId="2" applyFont="1" applyBorder="1" applyAlignment="1">
      <alignment horizontal="center" vertical="center"/>
    </xf>
    <xf numFmtId="0" fontId="5" fillId="0" borderId="82" xfId="2" applyFont="1" applyBorder="1" applyAlignment="1">
      <alignment horizontal="center" vertical="center"/>
    </xf>
    <xf numFmtId="0" fontId="5" fillId="0" borderId="83" xfId="2" applyFont="1" applyBorder="1" applyAlignment="1">
      <alignment horizontal="center" vertical="center"/>
    </xf>
    <xf numFmtId="0" fontId="7" fillId="0" borderId="6" xfId="2" applyFont="1" applyBorder="1" applyAlignment="1">
      <alignment horizontal="center" vertical="center" wrapText="1"/>
    </xf>
    <xf numFmtId="0" fontId="1" fillId="0" borderId="3" xfId="2" applyFont="1" applyBorder="1" applyAlignment="1">
      <alignment horizontal="center" vertical="center"/>
    </xf>
    <xf numFmtId="0" fontId="1" fillId="0" borderId="14" xfId="2" applyFont="1" applyBorder="1" applyAlignment="1">
      <alignment horizontal="center" vertical="center"/>
    </xf>
    <xf numFmtId="3" fontId="0" fillId="0" borderId="3" xfId="2" applyNumberFormat="1" applyFont="1" applyBorder="1" applyAlignment="1">
      <alignment horizontal="right" vertical="center"/>
    </xf>
    <xf numFmtId="0" fontId="1" fillId="0" borderId="5" xfId="2" applyFont="1" applyBorder="1" applyAlignment="1">
      <alignment horizontal="right" vertical="center"/>
    </xf>
    <xf numFmtId="0" fontId="1" fillId="0" borderId="9" xfId="2" applyFont="1" applyBorder="1" applyAlignment="1">
      <alignment horizontal="right" vertical="center"/>
    </xf>
    <xf numFmtId="0" fontId="1" fillId="0" borderId="0" xfId="2" applyFont="1" applyBorder="1" applyAlignment="1">
      <alignment horizontal="right" vertical="center"/>
    </xf>
    <xf numFmtId="0" fontId="1" fillId="0" borderId="12" xfId="2" applyFont="1" applyBorder="1" applyAlignment="1">
      <alignment horizontal="right" vertical="center"/>
    </xf>
    <xf numFmtId="0" fontId="1" fillId="0" borderId="7" xfId="2" applyFon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xf>
    <xf numFmtId="0" fontId="5" fillId="0" borderId="77" xfId="2" applyFont="1" applyBorder="1" applyAlignment="1">
      <alignment horizontal="left" vertical="center" indent="1"/>
    </xf>
    <xf numFmtId="0" fontId="5" fillId="0" borderId="44" xfId="2" applyFont="1" applyBorder="1" applyAlignment="1">
      <alignment horizontal="left" vertical="center" indent="1"/>
    </xf>
    <xf numFmtId="0" fontId="5" fillId="0" borderId="77" xfId="2" applyFont="1" applyBorder="1" applyAlignment="1">
      <alignment horizontal="left" vertical="center" wrapText="1" indent="1"/>
    </xf>
    <xf numFmtId="0" fontId="5" fillId="0" borderId="44" xfId="2" applyFont="1" applyBorder="1" applyAlignment="1">
      <alignment horizontal="left" vertical="center" wrapText="1" inden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0" xfId="2" applyFont="1" applyAlignment="1">
      <alignment horizontal="center"/>
    </xf>
    <xf numFmtId="0" fontId="1" fillId="0" borderId="2" xfId="1" applyFont="1" applyBorder="1" applyAlignment="1">
      <alignment horizontal="right"/>
    </xf>
    <xf numFmtId="0" fontId="1" fillId="0" borderId="6" xfId="1" applyFont="1" applyBorder="1" applyAlignment="1">
      <alignment horizontal="right"/>
    </xf>
    <xf numFmtId="0" fontId="3" fillId="0" borderId="52" xfId="1" applyFont="1" applyBorder="1" applyAlignment="1">
      <alignment horizontal="center" vertical="center"/>
    </xf>
    <xf numFmtId="0" fontId="0" fillId="0" borderId="53" xfId="1" applyFont="1" applyBorder="1" applyAlignment="1">
      <alignment horizontal="center" vertical="center"/>
    </xf>
    <xf numFmtId="0" fontId="0" fillId="0" borderId="54" xfId="1" applyFont="1" applyBorder="1" applyAlignment="1">
      <alignment horizontal="center" vertical="center"/>
    </xf>
    <xf numFmtId="0" fontId="0" fillId="0" borderId="9" xfId="1" applyFont="1" applyBorder="1" applyAlignment="1">
      <alignment horizontal="center" vertical="center"/>
    </xf>
    <xf numFmtId="0" fontId="0" fillId="0" borderId="0" xfId="1" applyFont="1" applyBorder="1" applyAlignment="1">
      <alignment horizontal="center" vertical="center"/>
    </xf>
    <xf numFmtId="0" fontId="0" fillId="0" borderId="22" xfId="1" applyFont="1" applyBorder="1" applyAlignment="1">
      <alignment horizontal="center" vertical="center"/>
    </xf>
    <xf numFmtId="0" fontId="0" fillId="0" borderId="24" xfId="1" applyFont="1" applyBorder="1" applyAlignment="1">
      <alignment horizontal="center" vertical="center"/>
    </xf>
    <xf numFmtId="0" fontId="1" fillId="0" borderId="12" xfId="1" applyFont="1" applyBorder="1" applyAlignment="1">
      <alignment horizontal="center" vertical="center"/>
    </xf>
    <xf numFmtId="0" fontId="1" fillId="0" borderId="7" xfId="1" applyFont="1" applyBorder="1" applyAlignment="1">
      <alignment horizontal="center" vertical="center"/>
    </xf>
    <xf numFmtId="0" fontId="1" fillId="0" borderId="43" xfId="1" applyFont="1" applyBorder="1" applyAlignment="1">
      <alignment horizontal="center" vertical="center"/>
    </xf>
    <xf numFmtId="0" fontId="1" fillId="0" borderId="44"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3" fillId="0" borderId="0" xfId="2" applyFont="1" applyBorder="1" applyAlignment="1">
      <alignment horizontal="center" vertical="center" shrinkToFit="1"/>
    </xf>
    <xf numFmtId="0" fontId="1" fillId="0" borderId="5" xfId="1" applyFont="1" applyBorder="1" applyAlignment="1">
      <alignment horizontal="right"/>
    </xf>
    <xf numFmtId="0" fontId="1" fillId="0" borderId="0" xfId="1" applyFont="1" applyBorder="1" applyAlignment="1">
      <alignment horizontal="right"/>
    </xf>
    <xf numFmtId="0" fontId="1" fillId="0" borderId="13" xfId="1" applyFont="1" applyBorder="1" applyAlignment="1">
      <alignment horizontal="right"/>
    </xf>
    <xf numFmtId="0" fontId="1" fillId="0" borderId="10" xfId="1" applyFont="1" applyBorder="1" applyAlignment="1">
      <alignment horizontal="right"/>
    </xf>
    <xf numFmtId="0" fontId="1" fillId="0" borderId="15" xfId="1" applyFont="1" applyBorder="1" applyAlignment="1">
      <alignment horizontal="right"/>
    </xf>
    <xf numFmtId="0" fontId="1" fillId="0" borderId="16" xfId="1" applyFont="1" applyBorder="1" applyAlignment="1">
      <alignment horizontal="right"/>
    </xf>
    <xf numFmtId="0" fontId="3" fillId="0" borderId="38" xfId="1" applyFont="1" applyBorder="1" applyAlignment="1">
      <alignment horizontal="center" vertical="center"/>
    </xf>
    <xf numFmtId="0" fontId="3" fillId="0" borderId="39" xfId="1" applyFont="1" applyBorder="1" applyAlignment="1">
      <alignment horizontal="center" vertical="center"/>
    </xf>
    <xf numFmtId="0" fontId="3" fillId="0" borderId="40" xfId="1" applyFont="1" applyBorder="1" applyAlignment="1">
      <alignment horizontal="center" vertical="center"/>
    </xf>
    <xf numFmtId="0" fontId="2" fillId="0" borderId="43"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45" xfId="1" applyFont="1" applyBorder="1" applyAlignment="1">
      <alignment horizontal="center" vertical="center" wrapText="1"/>
    </xf>
    <xf numFmtId="0" fontId="1" fillId="0" borderId="3" xfId="1" applyFont="1" applyBorder="1" applyAlignment="1">
      <alignment horizontal="right"/>
    </xf>
    <xf numFmtId="0" fontId="1" fillId="0" borderId="9" xfId="1" applyFont="1" applyBorder="1" applyAlignment="1">
      <alignment horizontal="right"/>
    </xf>
    <xf numFmtId="0" fontId="5" fillId="0" borderId="15" xfId="1" applyFont="1" applyBorder="1" applyAlignment="1"/>
    <xf numFmtId="0" fontId="5" fillId="0" borderId="16" xfId="1" applyFont="1" applyBorder="1" applyAlignment="1"/>
    <xf numFmtId="0" fontId="5" fillId="0" borderId="0" xfId="1" applyNumberFormat="1" applyFont="1" applyBorder="1" applyAlignment="1">
      <alignment horizontal="center"/>
    </xf>
    <xf numFmtId="0" fontId="5" fillId="0" borderId="7" xfId="1" applyNumberFormat="1" applyFont="1" applyBorder="1" applyAlignment="1">
      <alignment horizontal="center"/>
    </xf>
    <xf numFmtId="0" fontId="5" fillId="0" borderId="43" xfId="1" applyFont="1" applyBorder="1" applyAlignment="1">
      <alignment horizontal="center" vertical="center" wrapText="1"/>
    </xf>
    <xf numFmtId="0" fontId="5" fillId="0" borderId="44" xfId="1" applyFont="1" applyBorder="1" applyAlignment="1">
      <alignment horizontal="center" vertical="center"/>
    </xf>
    <xf numFmtId="0" fontId="5" fillId="0" borderId="45" xfId="1" applyFont="1" applyBorder="1" applyAlignment="1">
      <alignment horizontal="center" vertical="center"/>
    </xf>
    <xf numFmtId="0" fontId="5" fillId="0" borderId="43" xfId="1" applyFont="1" applyBorder="1" applyAlignment="1">
      <alignment horizontal="center" vertical="center"/>
    </xf>
    <xf numFmtId="5" fontId="3" fillId="0" borderId="38" xfId="1" applyNumberFormat="1" applyFont="1" applyBorder="1" applyAlignment="1">
      <alignment horizontal="center"/>
    </xf>
    <xf numFmtId="5" fontId="3" fillId="0" borderId="39" xfId="1" applyNumberFormat="1" applyFont="1" applyBorder="1" applyAlignment="1">
      <alignment horizontal="center"/>
    </xf>
    <xf numFmtId="5" fontId="3" fillId="0" borderId="40" xfId="1" applyNumberFormat="1" applyFont="1" applyBorder="1" applyAlignment="1">
      <alignment horizontal="center"/>
    </xf>
    <xf numFmtId="5" fontId="6" fillId="0" borderId="9" xfId="1" applyNumberFormat="1" applyFont="1" applyBorder="1" applyAlignment="1">
      <alignment horizontal="center"/>
    </xf>
    <xf numFmtId="5" fontId="6" fillId="0" borderId="0" xfId="1" applyNumberFormat="1" applyFont="1" applyBorder="1" applyAlignment="1">
      <alignment horizontal="center"/>
    </xf>
    <xf numFmtId="5" fontId="6" fillId="0" borderId="19" xfId="1" applyNumberFormat="1" applyFont="1" applyBorder="1" applyAlignment="1">
      <alignment horizontal="center"/>
    </xf>
    <xf numFmtId="5" fontId="6" fillId="0" borderId="12" xfId="1" applyNumberFormat="1" applyFont="1" applyBorder="1" applyAlignment="1">
      <alignment horizontal="center"/>
    </xf>
    <xf numFmtId="5" fontId="6" fillId="0" borderId="7" xfId="1" applyNumberFormat="1" applyFont="1" applyBorder="1" applyAlignment="1">
      <alignment horizontal="center"/>
    </xf>
    <xf numFmtId="5" fontId="6" fillId="0" borderId="1" xfId="1" applyNumberFormat="1" applyFont="1" applyBorder="1" applyAlignment="1">
      <alignment horizontal="center"/>
    </xf>
    <xf numFmtId="20" fontId="6" fillId="0" borderId="3" xfId="1" applyNumberFormat="1" applyFont="1" applyBorder="1" applyAlignment="1">
      <alignment horizontal="center" vertical="center"/>
    </xf>
    <xf numFmtId="20" fontId="6" fillId="0" borderId="5" xfId="1" applyNumberFormat="1" applyFont="1" applyBorder="1" applyAlignment="1">
      <alignment horizontal="center" vertical="center"/>
    </xf>
    <xf numFmtId="20" fontId="6" fillId="0" borderId="9" xfId="1" applyNumberFormat="1" applyFont="1" applyBorder="1" applyAlignment="1">
      <alignment horizontal="center" vertical="center"/>
    </xf>
    <xf numFmtId="20" fontId="6" fillId="0" borderId="0" xfId="1" applyNumberFormat="1" applyFont="1" applyBorder="1" applyAlignment="1">
      <alignment horizontal="center" vertical="center"/>
    </xf>
    <xf numFmtId="0" fontId="5" fillId="0" borderId="50" xfId="1" applyFont="1" applyBorder="1" applyAlignment="1">
      <alignment horizontal="center" vertical="center"/>
    </xf>
    <xf numFmtId="0" fontId="5" fillId="0" borderId="27" xfId="1" applyFont="1" applyBorder="1" applyAlignment="1">
      <alignment horizontal="center" vertical="center"/>
    </xf>
    <xf numFmtId="0" fontId="5" fillId="0" borderId="4" xfId="1" applyFont="1" applyBorder="1" applyAlignment="1">
      <alignment horizontal="center" vertical="center"/>
    </xf>
    <xf numFmtId="0" fontId="1" fillId="0" borderId="50" xfId="1" applyFont="1" applyBorder="1" applyAlignment="1">
      <alignment horizontal="center" vertical="center"/>
    </xf>
    <xf numFmtId="0" fontId="1" fillId="0" borderId="51" xfId="1" applyFont="1" applyBorder="1" applyAlignment="1">
      <alignment horizontal="center" vertical="center"/>
    </xf>
    <xf numFmtId="0" fontId="1" fillId="0" borderId="27" xfId="1" applyFont="1" applyBorder="1" applyAlignment="1">
      <alignment horizontal="center" vertical="center"/>
    </xf>
    <xf numFmtId="0" fontId="1" fillId="0" borderId="28" xfId="1" applyFont="1" applyBorder="1" applyAlignment="1">
      <alignment horizontal="center" vertical="center"/>
    </xf>
    <xf numFmtId="0" fontId="1" fillId="0" borderId="4" xfId="1" applyFont="1" applyBorder="1" applyAlignment="1">
      <alignment horizontal="center" vertical="center"/>
    </xf>
    <xf numFmtId="0" fontId="1" fillId="0" borderId="18" xfId="1" applyFont="1" applyBorder="1" applyAlignment="1">
      <alignment horizontal="center" vertical="center"/>
    </xf>
    <xf numFmtId="0" fontId="5" fillId="0" borderId="92" xfId="1" applyFont="1" applyBorder="1" applyAlignment="1"/>
    <xf numFmtId="0" fontId="5" fillId="0" borderId="93" xfId="1" applyFont="1" applyBorder="1" applyAlignment="1"/>
    <xf numFmtId="0" fontId="5" fillId="0" borderId="13" xfId="1" applyFont="1" applyBorder="1" applyAlignment="1"/>
    <xf numFmtId="0" fontId="5" fillId="0" borderId="10" xfId="1" applyFont="1" applyBorder="1" applyAlignment="1"/>
    <xf numFmtId="0" fontId="5" fillId="0" borderId="5" xfId="1" applyFont="1" applyBorder="1" applyAlignment="1"/>
    <xf numFmtId="0" fontId="5" fillId="0" borderId="0" xfId="1" applyFont="1" applyBorder="1" applyAlignment="1"/>
    <xf numFmtId="0" fontId="5" fillId="0" borderId="14" xfId="1" applyFont="1" applyBorder="1" applyAlignment="1"/>
    <xf numFmtId="0" fontId="5" fillId="0" borderId="19" xfId="1" applyFont="1" applyBorder="1" applyAlignment="1"/>
    <xf numFmtId="0" fontId="5" fillId="0" borderId="62" xfId="2" applyFont="1" applyBorder="1" applyAlignment="1">
      <alignment horizontal="center" vertical="center" wrapText="1"/>
    </xf>
    <xf numFmtId="0" fontId="5" fillId="0" borderId="49" xfId="2" applyFont="1" applyBorder="1" applyAlignment="1">
      <alignment horizontal="center" vertical="center" wrapText="1"/>
    </xf>
    <xf numFmtId="0" fontId="5" fillId="0" borderId="36" xfId="2" applyFont="1" applyBorder="1" applyAlignment="1">
      <alignment horizontal="center" vertical="center" wrapText="1"/>
    </xf>
    <xf numFmtId="0" fontId="5" fillId="0" borderId="52" xfId="2" applyFont="1" applyBorder="1" applyAlignment="1">
      <alignment horizontal="center" vertical="center" wrapText="1"/>
    </xf>
    <xf numFmtId="0" fontId="5" fillId="0" borderId="24" xfId="2" applyFont="1" applyBorder="1" applyAlignment="1">
      <alignment horizontal="center" vertical="center" wrapText="1"/>
    </xf>
    <xf numFmtId="0" fontId="3" fillId="0" borderId="49" xfId="2" applyFont="1" applyBorder="1" applyAlignment="1">
      <alignment horizontal="center" vertical="center"/>
    </xf>
    <xf numFmtId="0" fontId="3" fillId="0" borderId="61" xfId="2" applyFont="1" applyBorder="1" applyAlignment="1">
      <alignment horizontal="center" vertical="center"/>
    </xf>
    <xf numFmtId="0" fontId="3" fillId="0" borderId="6" xfId="2" applyFont="1" applyBorder="1" applyAlignment="1">
      <alignment horizontal="center" vertical="center"/>
    </xf>
  </cellXfs>
  <cellStyles count="3">
    <cellStyle name="標準" xfId="0" builtinId="0"/>
    <cellStyle name="標準_kakutei" xfId="1"/>
    <cellStyle name="標準_yotei"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133350</xdr:colOff>
      <xdr:row>109</xdr:row>
      <xdr:rowOff>0</xdr:rowOff>
    </xdr:from>
    <xdr:to>
      <xdr:col>13</xdr:col>
      <xdr:colOff>114300</xdr:colOff>
      <xdr:row>109</xdr:row>
      <xdr:rowOff>0</xdr:rowOff>
    </xdr:to>
    <xdr:sp macro="" textlink="">
      <xdr:nvSpPr>
        <xdr:cNvPr id="4318" name="AutoShape 3">
          <a:extLst>
            <a:ext uri="{FF2B5EF4-FFF2-40B4-BE49-F238E27FC236}">
              <a16:creationId xmlns="" xmlns:a16="http://schemas.microsoft.com/office/drawing/2014/main" id="{00000000-0008-0000-0000-0000DE100000}"/>
            </a:ext>
          </a:extLst>
        </xdr:cNvPr>
        <xdr:cNvSpPr>
          <a:spLocks/>
        </xdr:cNvSpPr>
      </xdr:nvSpPr>
      <xdr:spPr bwMode="auto">
        <a:xfrm>
          <a:off x="1714500" y="11325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xdr:colOff>
      <xdr:row>118</xdr:row>
      <xdr:rowOff>0</xdr:rowOff>
    </xdr:from>
    <xdr:to>
      <xdr:col>28</xdr:col>
      <xdr:colOff>19050</xdr:colOff>
      <xdr:row>118</xdr:row>
      <xdr:rowOff>0</xdr:rowOff>
    </xdr:to>
    <xdr:sp macro="" textlink="">
      <xdr:nvSpPr>
        <xdr:cNvPr id="4319" name="Freeform 9">
          <a:extLst>
            <a:ext uri="{FF2B5EF4-FFF2-40B4-BE49-F238E27FC236}">
              <a16:creationId xmlns="" xmlns:a16="http://schemas.microsoft.com/office/drawing/2014/main" id="{00000000-0008-0000-0000-0000DF100000}"/>
            </a:ext>
          </a:extLst>
        </xdr:cNvPr>
        <xdr:cNvSpPr>
          <a:spLocks/>
        </xdr:cNvSpPr>
      </xdr:nvSpPr>
      <xdr:spPr bwMode="auto">
        <a:xfrm>
          <a:off x="3514725" y="11877675"/>
          <a:ext cx="9525"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0</xdr:colOff>
      <xdr:row>64</xdr:row>
      <xdr:rowOff>55672</xdr:rowOff>
    </xdr:from>
    <xdr:to>
      <xdr:col>53</xdr:col>
      <xdr:colOff>11182</xdr:colOff>
      <xdr:row>114</xdr:row>
      <xdr:rowOff>0</xdr:rowOff>
    </xdr:to>
    <xdr:sp macro="" textlink="">
      <xdr:nvSpPr>
        <xdr:cNvPr id="4320" name="Freeform 10">
          <a:extLst>
            <a:ext uri="{FF2B5EF4-FFF2-40B4-BE49-F238E27FC236}">
              <a16:creationId xmlns="" xmlns:a16="http://schemas.microsoft.com/office/drawing/2014/main" id="{00000000-0008-0000-0000-0000E0100000}"/>
            </a:ext>
          </a:extLst>
        </xdr:cNvPr>
        <xdr:cNvSpPr>
          <a:spLocks/>
        </xdr:cNvSpPr>
      </xdr:nvSpPr>
      <xdr:spPr bwMode="auto">
        <a:xfrm>
          <a:off x="6247086" y="8805534"/>
          <a:ext cx="313355" cy="2952914"/>
        </a:xfrm>
        <a:custGeom>
          <a:avLst/>
          <a:gdLst>
            <a:gd name="T0" fmla="*/ 2147483646 w 24"/>
            <a:gd name="T1" fmla="*/ 0 h 217"/>
            <a:gd name="T2" fmla="*/ 0 w 24"/>
            <a:gd name="T3" fmla="*/ 2147483646 h 217"/>
            <a:gd name="T4" fmla="*/ 0 60000 65536"/>
            <a:gd name="T5" fmla="*/ 0 60000 65536"/>
            <a:gd name="T6" fmla="*/ 0 w 24"/>
            <a:gd name="T7" fmla="*/ 0 h 217"/>
            <a:gd name="T8" fmla="*/ 24 w 24"/>
            <a:gd name="T9" fmla="*/ 217 h 217"/>
          </a:gdLst>
          <a:ahLst/>
          <a:cxnLst>
            <a:cxn ang="T4">
              <a:pos x="T0" y="T1"/>
            </a:cxn>
            <a:cxn ang="T5">
              <a:pos x="T2" y="T3"/>
            </a:cxn>
          </a:cxnLst>
          <a:rect l="T6" t="T7" r="T8" b="T9"/>
          <a:pathLst>
            <a:path w="24" h="217">
              <a:moveTo>
                <a:pt x="24" y="0"/>
              </a:moveTo>
              <a:lnTo>
                <a:pt x="0" y="217"/>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95250</xdr:colOff>
      <xdr:row>45</xdr:row>
      <xdr:rowOff>66676</xdr:rowOff>
    </xdr:from>
    <xdr:to>
      <xdr:col>28</xdr:col>
      <xdr:colOff>66675</xdr:colOff>
      <xdr:row>47</xdr:row>
      <xdr:rowOff>0</xdr:rowOff>
    </xdr:to>
    <xdr:sp macro="" textlink="">
      <xdr:nvSpPr>
        <xdr:cNvPr id="12" name="正方形/長方形 11">
          <a:extLst>
            <a:ext uri="{FF2B5EF4-FFF2-40B4-BE49-F238E27FC236}">
              <a16:creationId xmlns="" xmlns:a16="http://schemas.microsoft.com/office/drawing/2014/main" id="{00000000-0008-0000-0000-00000C000000}"/>
            </a:ext>
          </a:extLst>
        </xdr:cNvPr>
        <xdr:cNvSpPr/>
      </xdr:nvSpPr>
      <xdr:spPr>
        <a:xfrm>
          <a:off x="3200400" y="5867401"/>
          <a:ext cx="37147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900">
              <a:solidFill>
                <a:sysClr val="windowText" lastClr="000000"/>
              </a:solidFill>
              <a:latin typeface="+mj-ea"/>
              <a:ea typeface="+mj-ea"/>
            </a:rPr>
            <a:t>12</a:t>
          </a:r>
          <a:endParaRPr kumimoji="1" lang="ja-JP" altLang="en-US" sz="1100"/>
        </a:p>
      </xdr:txBody>
    </xdr:sp>
    <xdr:clientData/>
  </xdr:twoCellAnchor>
  <xdr:twoCellAnchor>
    <xdr:from>
      <xdr:col>26</xdr:col>
      <xdr:colOff>14288</xdr:colOff>
      <xdr:row>45</xdr:row>
      <xdr:rowOff>57151</xdr:rowOff>
    </xdr:from>
    <xdr:to>
      <xdr:col>28</xdr:col>
      <xdr:colOff>9525</xdr:colOff>
      <xdr:row>45</xdr:row>
      <xdr:rowOff>57152</xdr:rowOff>
    </xdr:to>
    <xdr:cxnSp macro="">
      <xdr:nvCxnSpPr>
        <xdr:cNvPr id="13" name="直線コネクタ 12">
          <a:extLst>
            <a:ext uri="{FF2B5EF4-FFF2-40B4-BE49-F238E27FC236}">
              <a16:creationId xmlns="" xmlns:a16="http://schemas.microsoft.com/office/drawing/2014/main" id="{00000000-0008-0000-0000-00000D000000}"/>
            </a:ext>
          </a:extLst>
        </xdr:cNvPr>
        <xdr:cNvCxnSpPr/>
      </xdr:nvCxnSpPr>
      <xdr:spPr>
        <a:xfrm rot="5400000" flipH="1" flipV="1">
          <a:off x="3383756" y="5726908"/>
          <a:ext cx="1" cy="261937"/>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95250</xdr:colOff>
      <xdr:row>44</xdr:row>
      <xdr:rowOff>9525</xdr:rowOff>
    </xdr:from>
    <xdr:to>
      <xdr:col>28</xdr:col>
      <xdr:colOff>66675</xdr:colOff>
      <xdr:row>45</xdr:row>
      <xdr:rowOff>66674</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3200400" y="5676900"/>
          <a:ext cx="37147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900">
              <a:solidFill>
                <a:sysClr val="windowText" lastClr="000000"/>
              </a:solidFill>
              <a:latin typeface="+mj-ea"/>
              <a:ea typeface="+mj-ea"/>
            </a:rPr>
            <a:t>⑤</a:t>
          </a:r>
          <a:endParaRPr kumimoji="1" lang="ja-JP" altLang="en-US" sz="1100"/>
        </a:p>
      </xdr:txBody>
    </xdr:sp>
    <xdr:clientData/>
  </xdr:twoCellAnchor>
  <xdr:twoCellAnchor>
    <xdr:from>
      <xdr:col>1</xdr:col>
      <xdr:colOff>64079</xdr:colOff>
      <xdr:row>0</xdr:row>
      <xdr:rowOff>60615</xdr:rowOff>
    </xdr:from>
    <xdr:to>
      <xdr:col>8</xdr:col>
      <xdr:colOff>0</xdr:colOff>
      <xdr:row>7</xdr:row>
      <xdr:rowOff>47626</xdr:rowOff>
    </xdr:to>
    <xdr:sp macro="" textlink="">
      <xdr:nvSpPr>
        <xdr:cNvPr id="17" name="Oval 42">
          <a:extLst>
            <a:ext uri="{FF2B5EF4-FFF2-40B4-BE49-F238E27FC236}">
              <a16:creationId xmlns="" xmlns:a16="http://schemas.microsoft.com/office/drawing/2014/main" id="{00000000-0008-0000-0000-000011000000}"/>
            </a:ext>
          </a:extLst>
        </xdr:cNvPr>
        <xdr:cNvSpPr>
          <a:spLocks noChangeArrowheads="1"/>
        </xdr:cNvSpPr>
      </xdr:nvSpPr>
      <xdr:spPr bwMode="auto">
        <a:xfrm>
          <a:off x="178379" y="60615"/>
          <a:ext cx="793171" cy="777586"/>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明朝"/>
              <a:ea typeface="ＭＳ Ｐ明朝"/>
            </a:rPr>
            <a:t>受付印</a:t>
          </a:r>
        </a:p>
      </xdr:txBody>
    </xdr:sp>
    <xdr:clientData/>
  </xdr:twoCellAnchor>
  <xdr:twoCellAnchor>
    <xdr:from>
      <xdr:col>0</xdr:col>
      <xdr:colOff>38100</xdr:colOff>
      <xdr:row>13</xdr:row>
      <xdr:rowOff>0</xdr:rowOff>
    </xdr:from>
    <xdr:to>
      <xdr:col>4</xdr:col>
      <xdr:colOff>95250</xdr:colOff>
      <xdr:row>17</xdr:row>
      <xdr:rowOff>66675</xdr:rowOff>
    </xdr:to>
    <xdr:sp macro="" textlink="">
      <xdr:nvSpPr>
        <xdr:cNvPr id="18" name="大かっこ 17">
          <a:extLst>
            <a:ext uri="{FF2B5EF4-FFF2-40B4-BE49-F238E27FC236}">
              <a16:creationId xmlns="" xmlns:a16="http://schemas.microsoft.com/office/drawing/2014/main" id="{00000000-0008-0000-0000-000012000000}"/>
            </a:ext>
          </a:extLst>
        </xdr:cNvPr>
        <xdr:cNvSpPr/>
      </xdr:nvSpPr>
      <xdr:spPr>
        <a:xfrm>
          <a:off x="38100" y="1257300"/>
          <a:ext cx="533400" cy="495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59</xdr:col>
      <xdr:colOff>66674</xdr:colOff>
      <xdr:row>50</xdr:row>
      <xdr:rowOff>200025</xdr:rowOff>
    </xdr:from>
    <xdr:to>
      <xdr:col>60</xdr:col>
      <xdr:colOff>95249</xdr:colOff>
      <xdr:row>51</xdr:row>
      <xdr:rowOff>104775</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7648574" y="6734175"/>
          <a:ext cx="1809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500"/>
            <a:t>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133350</xdr:colOff>
      <xdr:row>114</xdr:row>
      <xdr:rowOff>0</xdr:rowOff>
    </xdr:from>
    <xdr:to>
      <xdr:col>13</xdr:col>
      <xdr:colOff>114300</xdr:colOff>
      <xdr:row>114</xdr:row>
      <xdr:rowOff>0</xdr:rowOff>
    </xdr:to>
    <xdr:sp macro="" textlink="">
      <xdr:nvSpPr>
        <xdr:cNvPr id="2" name="AutoShape 3">
          <a:extLst>
            <a:ext uri="{FF2B5EF4-FFF2-40B4-BE49-F238E27FC236}">
              <a16:creationId xmlns="" xmlns:a16="http://schemas.microsoft.com/office/drawing/2014/main" id="{00000000-0008-0000-0100-000002000000}"/>
            </a:ext>
          </a:extLst>
        </xdr:cNvPr>
        <xdr:cNvSpPr>
          <a:spLocks/>
        </xdr:cNvSpPr>
      </xdr:nvSpPr>
      <xdr:spPr bwMode="auto">
        <a:xfrm>
          <a:off x="1714500" y="11325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xdr:colOff>
      <xdr:row>118</xdr:row>
      <xdr:rowOff>0</xdr:rowOff>
    </xdr:from>
    <xdr:to>
      <xdr:col>28</xdr:col>
      <xdr:colOff>19050</xdr:colOff>
      <xdr:row>118</xdr:row>
      <xdr:rowOff>0</xdr:rowOff>
    </xdr:to>
    <xdr:sp macro="" textlink="">
      <xdr:nvSpPr>
        <xdr:cNvPr id="3" name="Freeform 9">
          <a:extLst>
            <a:ext uri="{FF2B5EF4-FFF2-40B4-BE49-F238E27FC236}">
              <a16:creationId xmlns="" xmlns:a16="http://schemas.microsoft.com/office/drawing/2014/main" id="{00000000-0008-0000-0100-000003000000}"/>
            </a:ext>
          </a:extLst>
        </xdr:cNvPr>
        <xdr:cNvSpPr>
          <a:spLocks/>
        </xdr:cNvSpPr>
      </xdr:nvSpPr>
      <xdr:spPr bwMode="auto">
        <a:xfrm>
          <a:off x="3514725" y="11877675"/>
          <a:ext cx="9525"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9525</xdr:colOff>
      <xdr:row>64</xdr:row>
      <xdr:rowOff>9525</xdr:rowOff>
    </xdr:from>
    <xdr:to>
      <xdr:col>52</xdr:col>
      <xdr:colOff>142875</xdr:colOff>
      <xdr:row>114</xdr:row>
      <xdr:rowOff>0</xdr:rowOff>
    </xdr:to>
    <xdr:sp macro="" textlink="">
      <xdr:nvSpPr>
        <xdr:cNvPr id="4" name="Freeform 10">
          <a:extLst>
            <a:ext uri="{FF2B5EF4-FFF2-40B4-BE49-F238E27FC236}">
              <a16:creationId xmlns="" xmlns:a16="http://schemas.microsoft.com/office/drawing/2014/main" id="{00000000-0008-0000-0100-000004000000}"/>
            </a:ext>
          </a:extLst>
        </xdr:cNvPr>
        <xdr:cNvSpPr>
          <a:spLocks/>
        </xdr:cNvSpPr>
      </xdr:nvSpPr>
      <xdr:spPr bwMode="auto">
        <a:xfrm>
          <a:off x="6372225" y="8753475"/>
          <a:ext cx="285750" cy="2571750"/>
        </a:xfrm>
        <a:custGeom>
          <a:avLst/>
          <a:gdLst>
            <a:gd name="T0" fmla="*/ 2147483646 w 24"/>
            <a:gd name="T1" fmla="*/ 0 h 217"/>
            <a:gd name="T2" fmla="*/ 0 w 24"/>
            <a:gd name="T3" fmla="*/ 2147483646 h 217"/>
            <a:gd name="T4" fmla="*/ 0 60000 65536"/>
            <a:gd name="T5" fmla="*/ 0 60000 65536"/>
            <a:gd name="T6" fmla="*/ 0 w 24"/>
            <a:gd name="T7" fmla="*/ 0 h 217"/>
            <a:gd name="T8" fmla="*/ 24 w 24"/>
            <a:gd name="T9" fmla="*/ 217 h 217"/>
          </a:gdLst>
          <a:ahLst/>
          <a:cxnLst>
            <a:cxn ang="T4">
              <a:pos x="T0" y="T1"/>
            </a:cxn>
            <a:cxn ang="T5">
              <a:pos x="T2" y="T3"/>
            </a:cxn>
          </a:cxnLst>
          <a:rect l="T6" t="T7" r="T8" b="T9"/>
          <a:pathLst>
            <a:path w="24" h="217">
              <a:moveTo>
                <a:pt x="24" y="0"/>
              </a:moveTo>
              <a:lnTo>
                <a:pt x="0" y="217"/>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95250</xdr:colOff>
      <xdr:row>45</xdr:row>
      <xdr:rowOff>66676</xdr:rowOff>
    </xdr:from>
    <xdr:to>
      <xdr:col>28</xdr:col>
      <xdr:colOff>66675</xdr:colOff>
      <xdr:row>47</xdr:row>
      <xdr:rowOff>0</xdr:rowOff>
    </xdr:to>
    <xdr:sp macro="" textlink="">
      <xdr:nvSpPr>
        <xdr:cNvPr id="5" name="正方形/長方形 4">
          <a:extLst>
            <a:ext uri="{FF2B5EF4-FFF2-40B4-BE49-F238E27FC236}">
              <a16:creationId xmlns="" xmlns:a16="http://schemas.microsoft.com/office/drawing/2014/main" id="{00000000-0008-0000-0100-000005000000}"/>
            </a:ext>
          </a:extLst>
        </xdr:cNvPr>
        <xdr:cNvSpPr/>
      </xdr:nvSpPr>
      <xdr:spPr>
        <a:xfrm>
          <a:off x="3200400" y="5734051"/>
          <a:ext cx="37147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900">
              <a:solidFill>
                <a:sysClr val="windowText" lastClr="000000"/>
              </a:solidFill>
              <a:latin typeface="+mj-ea"/>
              <a:ea typeface="+mj-ea"/>
            </a:rPr>
            <a:t>12</a:t>
          </a:r>
          <a:endParaRPr kumimoji="1" lang="ja-JP" altLang="en-US" sz="1100"/>
        </a:p>
      </xdr:txBody>
    </xdr:sp>
    <xdr:clientData/>
  </xdr:twoCellAnchor>
  <xdr:twoCellAnchor>
    <xdr:from>
      <xdr:col>26</xdr:col>
      <xdr:colOff>14288</xdr:colOff>
      <xdr:row>45</xdr:row>
      <xdr:rowOff>57151</xdr:rowOff>
    </xdr:from>
    <xdr:to>
      <xdr:col>28</xdr:col>
      <xdr:colOff>9525</xdr:colOff>
      <xdr:row>45</xdr:row>
      <xdr:rowOff>57152</xdr:rowOff>
    </xdr:to>
    <xdr:cxnSp macro="">
      <xdr:nvCxnSpPr>
        <xdr:cNvPr id="6" name="直線コネクタ 5">
          <a:extLst>
            <a:ext uri="{FF2B5EF4-FFF2-40B4-BE49-F238E27FC236}">
              <a16:creationId xmlns="" xmlns:a16="http://schemas.microsoft.com/office/drawing/2014/main" id="{00000000-0008-0000-0100-000006000000}"/>
            </a:ext>
          </a:extLst>
        </xdr:cNvPr>
        <xdr:cNvCxnSpPr/>
      </xdr:nvCxnSpPr>
      <xdr:spPr>
        <a:xfrm rot="5400000" flipH="1" flipV="1">
          <a:off x="3383756" y="5593558"/>
          <a:ext cx="1" cy="261937"/>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95250</xdr:colOff>
      <xdr:row>44</xdr:row>
      <xdr:rowOff>9525</xdr:rowOff>
    </xdr:from>
    <xdr:to>
      <xdr:col>28</xdr:col>
      <xdr:colOff>66675</xdr:colOff>
      <xdr:row>45</xdr:row>
      <xdr:rowOff>66674</xdr:rowOff>
    </xdr:to>
    <xdr:sp macro="" textlink="">
      <xdr:nvSpPr>
        <xdr:cNvPr id="7" name="正方形/長方形 6">
          <a:extLst>
            <a:ext uri="{FF2B5EF4-FFF2-40B4-BE49-F238E27FC236}">
              <a16:creationId xmlns="" xmlns:a16="http://schemas.microsoft.com/office/drawing/2014/main" id="{00000000-0008-0000-0100-000007000000}"/>
            </a:ext>
          </a:extLst>
        </xdr:cNvPr>
        <xdr:cNvSpPr/>
      </xdr:nvSpPr>
      <xdr:spPr>
        <a:xfrm>
          <a:off x="3200400" y="5543550"/>
          <a:ext cx="37147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900">
              <a:solidFill>
                <a:sysClr val="windowText" lastClr="000000"/>
              </a:solidFill>
              <a:latin typeface="+mj-ea"/>
              <a:ea typeface="+mj-ea"/>
            </a:rPr>
            <a:t>⑤</a:t>
          </a:r>
          <a:endParaRPr kumimoji="1" lang="ja-JP" altLang="en-US" sz="1100"/>
        </a:p>
      </xdr:txBody>
    </xdr:sp>
    <xdr:clientData/>
  </xdr:twoCellAnchor>
  <xdr:twoCellAnchor>
    <xdr:from>
      <xdr:col>1</xdr:col>
      <xdr:colOff>64079</xdr:colOff>
      <xdr:row>0</xdr:row>
      <xdr:rowOff>60615</xdr:rowOff>
    </xdr:from>
    <xdr:to>
      <xdr:col>8</xdr:col>
      <xdr:colOff>0</xdr:colOff>
      <xdr:row>7</xdr:row>
      <xdr:rowOff>47626</xdr:rowOff>
    </xdr:to>
    <xdr:sp macro="" textlink="">
      <xdr:nvSpPr>
        <xdr:cNvPr id="8" name="Oval 42">
          <a:extLst>
            <a:ext uri="{FF2B5EF4-FFF2-40B4-BE49-F238E27FC236}">
              <a16:creationId xmlns="" xmlns:a16="http://schemas.microsoft.com/office/drawing/2014/main" id="{00000000-0008-0000-0100-000008000000}"/>
            </a:ext>
          </a:extLst>
        </xdr:cNvPr>
        <xdr:cNvSpPr>
          <a:spLocks noChangeArrowheads="1"/>
        </xdr:cNvSpPr>
      </xdr:nvSpPr>
      <xdr:spPr bwMode="auto">
        <a:xfrm>
          <a:off x="178379" y="60615"/>
          <a:ext cx="793171" cy="777586"/>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明朝"/>
              <a:ea typeface="ＭＳ Ｐ明朝"/>
            </a:rPr>
            <a:t>受付印</a:t>
          </a:r>
        </a:p>
      </xdr:txBody>
    </xdr:sp>
    <xdr:clientData/>
  </xdr:twoCellAnchor>
  <xdr:twoCellAnchor>
    <xdr:from>
      <xdr:col>0</xdr:col>
      <xdr:colOff>38100</xdr:colOff>
      <xdr:row>13</xdr:row>
      <xdr:rowOff>0</xdr:rowOff>
    </xdr:from>
    <xdr:to>
      <xdr:col>4</xdr:col>
      <xdr:colOff>95250</xdr:colOff>
      <xdr:row>17</xdr:row>
      <xdr:rowOff>66675</xdr:rowOff>
    </xdr:to>
    <xdr:sp macro="" textlink="">
      <xdr:nvSpPr>
        <xdr:cNvPr id="9" name="大かっこ 8">
          <a:extLst>
            <a:ext uri="{FF2B5EF4-FFF2-40B4-BE49-F238E27FC236}">
              <a16:creationId xmlns="" xmlns:a16="http://schemas.microsoft.com/office/drawing/2014/main" id="{00000000-0008-0000-0100-000009000000}"/>
            </a:ext>
          </a:extLst>
        </xdr:cNvPr>
        <xdr:cNvSpPr/>
      </xdr:nvSpPr>
      <xdr:spPr>
        <a:xfrm>
          <a:off x="38100" y="1257300"/>
          <a:ext cx="533400" cy="495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59</xdr:col>
      <xdr:colOff>66675</xdr:colOff>
      <xdr:row>50</xdr:row>
      <xdr:rowOff>209550</xdr:rowOff>
    </xdr:from>
    <xdr:to>
      <xdr:col>60</xdr:col>
      <xdr:colOff>95250</xdr:colOff>
      <xdr:row>51</xdr:row>
      <xdr:rowOff>114300</xdr:rowOff>
    </xdr:to>
    <xdr:sp macro="" textlink="">
      <xdr:nvSpPr>
        <xdr:cNvPr id="11" name="テキスト ボックス 10">
          <a:extLst>
            <a:ext uri="{FF2B5EF4-FFF2-40B4-BE49-F238E27FC236}">
              <a16:creationId xmlns="" xmlns:a16="http://schemas.microsoft.com/office/drawing/2014/main" id="{00000000-0008-0000-0100-00000B000000}"/>
            </a:ext>
          </a:extLst>
        </xdr:cNvPr>
        <xdr:cNvSpPr txBox="1"/>
      </xdr:nvSpPr>
      <xdr:spPr>
        <a:xfrm>
          <a:off x="7648575" y="6743700"/>
          <a:ext cx="1809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500"/>
            <a:t>人</a:t>
          </a:r>
        </a:p>
      </xdr:txBody>
    </xdr:sp>
    <xdr:clientData/>
  </xdr:twoCellAnchor>
  <xdr:twoCellAnchor>
    <xdr:from>
      <xdr:col>6</xdr:col>
      <xdr:colOff>15467</xdr:colOff>
      <xdr:row>25</xdr:row>
      <xdr:rowOff>252644</xdr:rowOff>
    </xdr:from>
    <xdr:to>
      <xdr:col>55</xdr:col>
      <xdr:colOff>22824</xdr:colOff>
      <xdr:row>49</xdr:row>
      <xdr:rowOff>239317</xdr:rowOff>
    </xdr:to>
    <xdr:sp macro="" textlink="">
      <xdr:nvSpPr>
        <xdr:cNvPr id="12" name="テキスト ボックス 11">
          <a:extLst>
            <a:ext uri="{FF2B5EF4-FFF2-40B4-BE49-F238E27FC236}">
              <a16:creationId xmlns="" xmlns:a16="http://schemas.microsoft.com/office/drawing/2014/main" id="{00000000-0008-0000-0100-00000C000000}"/>
            </a:ext>
          </a:extLst>
        </xdr:cNvPr>
        <xdr:cNvSpPr txBox="1"/>
      </xdr:nvSpPr>
      <xdr:spPr>
        <a:xfrm>
          <a:off x="744337" y="2977622"/>
          <a:ext cx="6252444" cy="3614456"/>
        </a:xfrm>
        <a:prstGeom prst="rect">
          <a:avLst/>
        </a:prstGeom>
        <a:solidFill>
          <a:srgbClr val="FFFF00"/>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b="1">
              <a:solidFill>
                <a:sysClr val="windowText" lastClr="000000"/>
              </a:solidFill>
            </a:rPr>
            <a:t>入力不要</a:t>
          </a:r>
          <a:endParaRPr kumimoji="1" lang="en-US" altLang="ja-JP" sz="5400" b="1">
            <a:solidFill>
              <a:sysClr val="windowText" lastClr="000000"/>
            </a:solidFill>
          </a:endParaRPr>
        </a:p>
        <a:p>
          <a:pPr algn="ctr"/>
          <a:r>
            <a:rPr kumimoji="1" lang="ja-JP" altLang="en-US" sz="4000" b="1">
              <a:solidFill>
                <a:sysClr val="windowText" lastClr="000000"/>
              </a:solidFill>
            </a:rPr>
            <a:t>（提出用で入力した内容が反映されます）</a:t>
          </a:r>
          <a:endParaRPr kumimoji="1" lang="en-US" altLang="ja-JP" sz="4000" b="1">
            <a:solidFill>
              <a:sysClr val="windowText" lastClr="000000"/>
            </a:solidFill>
          </a:endParaRPr>
        </a:p>
      </xdr:txBody>
    </xdr:sp>
    <xdr:clientData fPrintsWithSheet="0"/>
  </xdr:twoCellAnchor>
  <xdr:twoCellAnchor>
    <xdr:from>
      <xdr:col>59</xdr:col>
      <xdr:colOff>66674</xdr:colOff>
      <xdr:row>50</xdr:row>
      <xdr:rowOff>200025</xdr:rowOff>
    </xdr:from>
    <xdr:to>
      <xdr:col>60</xdr:col>
      <xdr:colOff>95249</xdr:colOff>
      <xdr:row>51</xdr:row>
      <xdr:rowOff>104775</xdr:rowOff>
    </xdr:to>
    <xdr:sp macro="" textlink="">
      <xdr:nvSpPr>
        <xdr:cNvPr id="14" name="テキスト ボックス 13">
          <a:extLst>
            <a:ext uri="{FF2B5EF4-FFF2-40B4-BE49-F238E27FC236}">
              <a16:creationId xmlns="" xmlns:a16="http://schemas.microsoft.com/office/drawing/2014/main" id="{00000000-0008-0000-0100-00000E000000}"/>
            </a:ext>
          </a:extLst>
        </xdr:cNvPr>
        <xdr:cNvSpPr txBox="1"/>
      </xdr:nvSpPr>
      <xdr:spPr>
        <a:xfrm>
          <a:off x="7648574" y="6734175"/>
          <a:ext cx="1809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500"/>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20"/>
  <sheetViews>
    <sheetView tabSelected="1" view="pageBreakPreview" zoomScale="130" zoomScaleNormal="100" zoomScaleSheetLayoutView="130" workbookViewId="0">
      <selection activeCell="BM7" sqref="BM7"/>
    </sheetView>
  </sheetViews>
  <sheetFormatPr defaultColWidth="9" defaultRowHeight="13.5" x14ac:dyDescent="0.15"/>
  <cols>
    <col min="1" max="3" width="1.5" style="1" customWidth="1"/>
    <col min="4" max="5" width="1.75" style="1" customWidth="1"/>
    <col min="6" max="7" width="1.5" style="1" customWidth="1"/>
    <col min="8" max="9" width="1.75" style="1" customWidth="1"/>
    <col min="10" max="11" width="1.5" style="1" customWidth="1"/>
    <col min="12" max="13" width="1.75" style="1" customWidth="1"/>
    <col min="14" max="18" width="1.5" style="1" customWidth="1"/>
    <col min="19" max="30" width="1.75" style="1" customWidth="1"/>
    <col min="31" max="45" width="1.5" style="1" customWidth="1"/>
    <col min="46" max="47" width="1.75" style="1" customWidth="1"/>
    <col min="48" max="60" width="2" style="1" customWidth="1"/>
    <col min="61" max="62" width="1.5" style="1" customWidth="1"/>
    <col min="63" max="16384" width="9" style="1"/>
  </cols>
  <sheetData>
    <row r="1" spans="1:62" s="34" customFormat="1" ht="9" customHeight="1" x14ac:dyDescent="0.15">
      <c r="A1" s="656"/>
      <c r="B1" s="656"/>
      <c r="C1" s="656"/>
      <c r="D1" s="656"/>
      <c r="E1" s="656"/>
      <c r="F1" s="656"/>
      <c r="G1" s="656"/>
      <c r="H1" s="656"/>
      <c r="I1" s="656"/>
      <c r="J1" s="656"/>
      <c r="K1" s="656"/>
      <c r="L1" s="656"/>
      <c r="M1" s="656"/>
      <c r="N1" s="656"/>
      <c r="O1" s="656"/>
      <c r="P1" s="656"/>
      <c r="Q1" s="656"/>
      <c r="R1" s="656"/>
      <c r="S1" s="656"/>
      <c r="T1" s="656"/>
      <c r="U1" s="656"/>
      <c r="V1" s="656"/>
      <c r="W1" s="656"/>
      <c r="X1" s="656"/>
      <c r="Y1" s="678"/>
      <c r="Z1" s="681" t="s">
        <v>63</v>
      </c>
      <c r="AA1" s="682"/>
      <c r="AB1" s="687" t="s">
        <v>64</v>
      </c>
      <c r="AC1" s="687"/>
      <c r="AD1" s="687"/>
      <c r="AE1" s="687"/>
      <c r="AF1" s="687"/>
      <c r="AG1" s="687"/>
      <c r="AH1" s="687"/>
      <c r="AI1" s="687"/>
      <c r="AJ1" s="687"/>
      <c r="AK1" s="649" t="s">
        <v>0</v>
      </c>
      <c r="AL1" s="650"/>
      <c r="AM1" s="650"/>
      <c r="AN1" s="650"/>
      <c r="AO1" s="650"/>
      <c r="AP1" s="650"/>
      <c r="AQ1" s="650"/>
      <c r="AR1" s="688"/>
      <c r="AS1" s="690" t="s">
        <v>1</v>
      </c>
      <c r="AT1" s="691"/>
      <c r="AU1" s="649" t="s">
        <v>2</v>
      </c>
      <c r="AV1" s="688"/>
      <c r="AW1" s="649" t="s">
        <v>65</v>
      </c>
      <c r="AX1" s="650"/>
      <c r="AY1" s="650"/>
      <c r="AZ1" s="650"/>
      <c r="BA1" s="650"/>
      <c r="BB1" s="650"/>
      <c r="BC1" s="650"/>
      <c r="BD1" s="650"/>
      <c r="BE1" s="688"/>
      <c r="BF1" s="649" t="s">
        <v>3</v>
      </c>
      <c r="BG1" s="650"/>
      <c r="BH1" s="651"/>
      <c r="BI1" s="655"/>
      <c r="BJ1" s="656"/>
    </row>
    <row r="2" spans="1:62" s="34" customFormat="1" ht="8.25" customHeight="1" x14ac:dyDescent="0.15">
      <c r="A2" s="656"/>
      <c r="B2" s="656"/>
      <c r="C2" s="656"/>
      <c r="D2" s="656"/>
      <c r="E2" s="656"/>
      <c r="F2" s="656"/>
      <c r="G2" s="656"/>
      <c r="H2" s="656"/>
      <c r="I2" s="656"/>
      <c r="J2" s="656"/>
      <c r="K2" s="656"/>
      <c r="L2" s="656"/>
      <c r="M2" s="656"/>
      <c r="N2" s="656"/>
      <c r="O2" s="656"/>
      <c r="P2" s="656"/>
      <c r="Q2" s="656"/>
      <c r="R2" s="656"/>
      <c r="S2" s="656"/>
      <c r="T2" s="656"/>
      <c r="U2" s="656"/>
      <c r="V2" s="656"/>
      <c r="W2" s="656"/>
      <c r="X2" s="656"/>
      <c r="Y2" s="678"/>
      <c r="Z2" s="683"/>
      <c r="AA2" s="684"/>
      <c r="AB2" s="657" t="s">
        <v>66</v>
      </c>
      <c r="AC2" s="657"/>
      <c r="AD2" s="657"/>
      <c r="AE2" s="657"/>
      <c r="AF2" s="657"/>
      <c r="AG2" s="657"/>
      <c r="AH2" s="657" t="s">
        <v>113</v>
      </c>
      <c r="AI2" s="657"/>
      <c r="AJ2" s="657"/>
      <c r="AK2" s="652"/>
      <c r="AL2" s="653"/>
      <c r="AM2" s="653"/>
      <c r="AN2" s="653"/>
      <c r="AO2" s="653"/>
      <c r="AP2" s="653"/>
      <c r="AQ2" s="653"/>
      <c r="AR2" s="689"/>
      <c r="AS2" s="692"/>
      <c r="AT2" s="693"/>
      <c r="AU2" s="652"/>
      <c r="AV2" s="689"/>
      <c r="AW2" s="652"/>
      <c r="AX2" s="653"/>
      <c r="AY2" s="653"/>
      <c r="AZ2" s="653"/>
      <c r="BA2" s="653"/>
      <c r="BB2" s="653"/>
      <c r="BC2" s="653"/>
      <c r="BD2" s="653"/>
      <c r="BE2" s="689"/>
      <c r="BF2" s="652"/>
      <c r="BG2" s="653"/>
      <c r="BH2" s="654"/>
      <c r="BI2" s="655"/>
      <c r="BJ2" s="656"/>
    </row>
    <row r="3" spans="1:62" s="34" customFormat="1" ht="14.1" customHeight="1" x14ac:dyDescent="0.15">
      <c r="A3" s="656"/>
      <c r="B3" s="656"/>
      <c r="C3" s="656"/>
      <c r="D3" s="656"/>
      <c r="E3" s="656"/>
      <c r="F3" s="656"/>
      <c r="G3" s="656"/>
      <c r="H3" s="656"/>
      <c r="I3" s="656"/>
      <c r="J3" s="656"/>
      <c r="K3" s="656"/>
      <c r="L3" s="656"/>
      <c r="M3" s="656"/>
      <c r="N3" s="656"/>
      <c r="O3" s="656"/>
      <c r="P3" s="656"/>
      <c r="Q3" s="656"/>
      <c r="R3" s="656"/>
      <c r="S3" s="656"/>
      <c r="T3" s="656"/>
      <c r="U3" s="656"/>
      <c r="V3" s="656"/>
      <c r="W3" s="656"/>
      <c r="X3" s="656"/>
      <c r="Y3" s="678"/>
      <c r="Z3" s="683"/>
      <c r="AA3" s="684"/>
      <c r="AB3" s="658"/>
      <c r="AC3" s="658"/>
      <c r="AD3" s="658"/>
      <c r="AE3" s="658"/>
      <c r="AF3" s="658"/>
      <c r="AG3" s="658"/>
      <c r="AH3" s="660"/>
      <c r="AI3" s="660"/>
      <c r="AJ3" s="660"/>
      <c r="AK3" s="35"/>
      <c r="AL3" s="36"/>
      <c r="AM3" s="36"/>
      <c r="AN3" s="36"/>
      <c r="AO3" s="36"/>
      <c r="AP3" s="36"/>
      <c r="AQ3" s="36"/>
      <c r="AR3" s="37"/>
      <c r="AS3" s="36"/>
      <c r="AT3" s="36"/>
      <c r="AU3" s="662"/>
      <c r="AV3" s="663"/>
      <c r="AW3" s="35"/>
      <c r="AX3" s="100"/>
      <c r="AY3" s="100"/>
      <c r="AZ3" s="100"/>
      <c r="BA3" s="100"/>
      <c r="BB3" s="100"/>
      <c r="BC3" s="100"/>
      <c r="BD3" s="100"/>
      <c r="BE3" s="101"/>
      <c r="BF3" s="36"/>
      <c r="BG3" s="36"/>
      <c r="BH3" s="38"/>
      <c r="BI3" s="655"/>
      <c r="BJ3" s="656"/>
    </row>
    <row r="4" spans="1:62" s="34" customFormat="1" ht="4.5" customHeight="1" x14ac:dyDescent="0.15">
      <c r="A4" s="679"/>
      <c r="B4" s="679"/>
      <c r="C4" s="679"/>
      <c r="D4" s="679"/>
      <c r="E4" s="679"/>
      <c r="F4" s="679"/>
      <c r="G4" s="679"/>
      <c r="H4" s="679"/>
      <c r="I4" s="679"/>
      <c r="J4" s="679"/>
      <c r="K4" s="679"/>
      <c r="L4" s="679"/>
      <c r="M4" s="679"/>
      <c r="N4" s="679"/>
      <c r="O4" s="679"/>
      <c r="P4" s="679"/>
      <c r="Q4" s="679"/>
      <c r="R4" s="679"/>
      <c r="S4" s="679"/>
      <c r="T4" s="679"/>
      <c r="U4" s="679"/>
      <c r="V4" s="679"/>
      <c r="W4" s="679"/>
      <c r="X4" s="679"/>
      <c r="Y4" s="680"/>
      <c r="Z4" s="685"/>
      <c r="AA4" s="686"/>
      <c r="AB4" s="659"/>
      <c r="AC4" s="659"/>
      <c r="AD4" s="659"/>
      <c r="AE4" s="659"/>
      <c r="AF4" s="659"/>
      <c r="AG4" s="659"/>
      <c r="AH4" s="661"/>
      <c r="AI4" s="661"/>
      <c r="AJ4" s="661"/>
      <c r="AK4" s="39"/>
      <c r="AL4" s="39"/>
      <c r="AM4" s="39"/>
      <c r="AN4" s="39"/>
      <c r="AO4" s="39"/>
      <c r="AP4" s="40"/>
      <c r="AQ4" s="40"/>
      <c r="AR4" s="40"/>
      <c r="AS4" s="40"/>
      <c r="AT4" s="41"/>
      <c r="AU4" s="664"/>
      <c r="AV4" s="665"/>
      <c r="AW4" s="39"/>
      <c r="AX4" s="39"/>
      <c r="AY4" s="39"/>
      <c r="AZ4" s="39"/>
      <c r="BA4" s="39"/>
      <c r="BB4" s="42"/>
      <c r="BC4" s="39"/>
      <c r="BD4" s="39"/>
      <c r="BE4" s="39"/>
      <c r="BF4" s="43"/>
      <c r="BG4" s="39"/>
      <c r="BH4" s="44"/>
      <c r="BI4" s="655"/>
      <c r="BJ4" s="656"/>
    </row>
    <row r="5" spans="1:62" s="34" customFormat="1" ht="9" customHeight="1" x14ac:dyDescent="0.15">
      <c r="A5" s="628"/>
      <c r="B5" s="629"/>
      <c r="C5" s="629"/>
      <c r="D5" s="629"/>
      <c r="E5" s="629"/>
      <c r="F5" s="629"/>
      <c r="G5" s="629"/>
      <c r="H5" s="629"/>
      <c r="I5" s="629"/>
      <c r="J5" s="629"/>
      <c r="K5" s="629"/>
      <c r="L5" s="566"/>
      <c r="M5" s="566"/>
      <c r="N5" s="566"/>
      <c r="O5" s="634"/>
      <c r="P5" s="634"/>
      <c r="Q5" s="566" t="s">
        <v>5</v>
      </c>
      <c r="R5" s="566"/>
      <c r="S5" s="634"/>
      <c r="T5" s="634"/>
      <c r="U5" s="566" t="s">
        <v>6</v>
      </c>
      <c r="V5" s="566"/>
      <c r="W5" s="634"/>
      <c r="X5" s="634"/>
      <c r="Y5" s="566" t="s">
        <v>68</v>
      </c>
      <c r="Z5" s="566"/>
      <c r="AA5" s="629"/>
      <c r="AB5" s="629"/>
      <c r="AC5" s="629"/>
      <c r="AD5" s="629"/>
      <c r="AE5" s="629"/>
      <c r="AF5" s="629"/>
      <c r="AG5" s="629"/>
      <c r="AH5" s="629"/>
      <c r="AI5" s="629"/>
      <c r="AJ5" s="629"/>
      <c r="AK5" s="629"/>
      <c r="AL5" s="629"/>
      <c r="AM5" s="629"/>
      <c r="AN5" s="629"/>
      <c r="AO5" s="647"/>
      <c r="AP5" s="565" t="s">
        <v>80</v>
      </c>
      <c r="AQ5" s="566"/>
      <c r="AR5" s="566"/>
      <c r="AS5" s="566"/>
      <c r="AT5" s="566"/>
      <c r="AU5" s="566"/>
      <c r="AV5" s="566"/>
      <c r="AW5" s="566"/>
      <c r="AX5" s="566"/>
      <c r="AY5" s="566"/>
      <c r="AZ5" s="566"/>
      <c r="BA5" s="566"/>
      <c r="BB5" s="636"/>
      <c r="BC5" s="565" t="s">
        <v>4</v>
      </c>
      <c r="BD5" s="566"/>
      <c r="BE5" s="566"/>
      <c r="BF5" s="566"/>
      <c r="BG5" s="566"/>
      <c r="BH5" s="567"/>
      <c r="BI5" s="672" t="s">
        <v>76</v>
      </c>
      <c r="BJ5" s="673"/>
    </row>
    <row r="6" spans="1:62" s="34" customFormat="1" ht="9" customHeight="1" x14ac:dyDescent="0.15">
      <c r="A6" s="630"/>
      <c r="B6" s="631"/>
      <c r="C6" s="631"/>
      <c r="D6" s="631"/>
      <c r="E6" s="631"/>
      <c r="F6" s="631"/>
      <c r="G6" s="631"/>
      <c r="H6" s="631"/>
      <c r="I6" s="631"/>
      <c r="J6" s="631"/>
      <c r="K6" s="631"/>
      <c r="L6" s="449"/>
      <c r="M6" s="449"/>
      <c r="N6" s="449"/>
      <c r="O6" s="635"/>
      <c r="P6" s="635"/>
      <c r="Q6" s="449"/>
      <c r="R6" s="449"/>
      <c r="S6" s="635"/>
      <c r="T6" s="635"/>
      <c r="U6" s="449"/>
      <c r="V6" s="449"/>
      <c r="W6" s="635"/>
      <c r="X6" s="635"/>
      <c r="Y6" s="449"/>
      <c r="Z6" s="449"/>
      <c r="AA6" s="631"/>
      <c r="AB6" s="631"/>
      <c r="AC6" s="631"/>
      <c r="AD6" s="631"/>
      <c r="AE6" s="631"/>
      <c r="AF6" s="631"/>
      <c r="AG6" s="631"/>
      <c r="AH6" s="631"/>
      <c r="AI6" s="631"/>
      <c r="AJ6" s="631"/>
      <c r="AK6" s="631"/>
      <c r="AL6" s="631"/>
      <c r="AM6" s="631"/>
      <c r="AN6" s="631"/>
      <c r="AO6" s="648"/>
      <c r="AP6" s="451"/>
      <c r="AQ6" s="452"/>
      <c r="AR6" s="452"/>
      <c r="AS6" s="452"/>
      <c r="AT6" s="452"/>
      <c r="AU6" s="452"/>
      <c r="AV6" s="452"/>
      <c r="AW6" s="452"/>
      <c r="AX6" s="452"/>
      <c r="AY6" s="452"/>
      <c r="AZ6" s="452"/>
      <c r="BA6" s="452"/>
      <c r="BB6" s="453"/>
      <c r="BC6" s="451"/>
      <c r="BD6" s="452"/>
      <c r="BE6" s="452"/>
      <c r="BF6" s="452"/>
      <c r="BG6" s="452"/>
      <c r="BH6" s="568"/>
      <c r="BI6" s="672"/>
      <c r="BJ6" s="673"/>
    </row>
    <row r="7" spans="1:62" s="34" customFormat="1" ht="9" customHeight="1" x14ac:dyDescent="0.15">
      <c r="A7" s="630"/>
      <c r="B7" s="631"/>
      <c r="C7" s="631"/>
      <c r="D7" s="631"/>
      <c r="E7" s="631"/>
      <c r="F7" s="631"/>
      <c r="G7" s="631"/>
      <c r="H7" s="631"/>
      <c r="I7" s="631"/>
      <c r="J7" s="631"/>
      <c r="K7" s="631"/>
      <c r="L7" s="674" t="s">
        <v>91</v>
      </c>
      <c r="M7" s="674"/>
      <c r="N7" s="674"/>
      <c r="O7" s="674"/>
      <c r="P7" s="674"/>
      <c r="Q7" s="674"/>
      <c r="R7" s="674"/>
      <c r="S7" s="674"/>
      <c r="T7" s="674"/>
      <c r="U7" s="674"/>
      <c r="V7" s="674"/>
      <c r="W7" s="674"/>
      <c r="X7" s="674"/>
      <c r="Y7" s="674"/>
      <c r="Z7" s="674"/>
      <c r="AA7" s="674"/>
      <c r="AB7" s="674"/>
      <c r="AC7" s="674"/>
      <c r="AD7" s="674"/>
      <c r="AE7" s="674"/>
      <c r="AF7" s="674"/>
      <c r="AG7" s="674"/>
      <c r="AH7" s="674"/>
      <c r="AI7" s="674"/>
      <c r="AJ7" s="674"/>
      <c r="AK7" s="674"/>
      <c r="AL7" s="674"/>
      <c r="AM7" s="674"/>
      <c r="AN7" s="674"/>
      <c r="AO7" s="675"/>
      <c r="AP7" s="637"/>
      <c r="AQ7" s="639"/>
      <c r="AR7" s="641"/>
      <c r="AS7" s="641"/>
      <c r="AT7" s="643"/>
      <c r="AU7" s="639"/>
      <c r="AV7" s="641"/>
      <c r="AW7" s="641"/>
      <c r="AX7" s="643"/>
      <c r="AY7" s="639"/>
      <c r="AZ7" s="641"/>
      <c r="BA7" s="641"/>
      <c r="BB7" s="645"/>
      <c r="BC7" s="45"/>
      <c r="BD7" s="46" t="s">
        <v>5</v>
      </c>
      <c r="BE7" s="45"/>
      <c r="BF7" s="46" t="s">
        <v>6</v>
      </c>
      <c r="BG7" s="45"/>
      <c r="BH7" s="47" t="s">
        <v>7</v>
      </c>
      <c r="BI7" s="672"/>
      <c r="BJ7" s="673"/>
    </row>
    <row r="8" spans="1:62" s="34" customFormat="1" ht="9" customHeight="1" x14ac:dyDescent="0.15">
      <c r="A8" s="630"/>
      <c r="B8" s="631"/>
      <c r="C8" s="631"/>
      <c r="D8" s="631"/>
      <c r="E8" s="631"/>
      <c r="F8" s="631"/>
      <c r="G8" s="631"/>
      <c r="H8" s="631"/>
      <c r="I8" s="631"/>
      <c r="J8" s="631"/>
      <c r="K8" s="631"/>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4"/>
      <c r="AK8" s="674"/>
      <c r="AL8" s="674"/>
      <c r="AM8" s="674"/>
      <c r="AN8" s="674"/>
      <c r="AO8" s="675"/>
      <c r="AP8" s="638"/>
      <c r="AQ8" s="640"/>
      <c r="AR8" s="642"/>
      <c r="AS8" s="642"/>
      <c r="AT8" s="644"/>
      <c r="AU8" s="640"/>
      <c r="AV8" s="642"/>
      <c r="AW8" s="642"/>
      <c r="AX8" s="644"/>
      <c r="AY8" s="640"/>
      <c r="AZ8" s="642"/>
      <c r="BA8" s="642"/>
      <c r="BB8" s="646"/>
      <c r="BC8" s="116"/>
      <c r="BD8" s="152"/>
      <c r="BE8" s="116"/>
      <c r="BF8" s="152"/>
      <c r="BG8" s="116"/>
      <c r="BH8" s="120"/>
      <c r="BI8" s="672"/>
      <c r="BJ8" s="673"/>
    </row>
    <row r="9" spans="1:62" s="34" customFormat="1" ht="3.75" customHeight="1" x14ac:dyDescent="0.15">
      <c r="A9" s="632"/>
      <c r="B9" s="633"/>
      <c r="C9" s="633"/>
      <c r="D9" s="633"/>
      <c r="E9" s="633"/>
      <c r="F9" s="633"/>
      <c r="G9" s="633"/>
      <c r="H9" s="633"/>
      <c r="I9" s="633"/>
      <c r="J9" s="633"/>
      <c r="K9" s="633"/>
      <c r="L9" s="676"/>
      <c r="M9" s="676"/>
      <c r="N9" s="676"/>
      <c r="O9" s="676"/>
      <c r="P9" s="676"/>
      <c r="Q9" s="676"/>
      <c r="R9" s="676"/>
      <c r="S9" s="676"/>
      <c r="T9" s="676"/>
      <c r="U9" s="676"/>
      <c r="V9" s="676"/>
      <c r="W9" s="676"/>
      <c r="X9" s="676"/>
      <c r="Y9" s="676"/>
      <c r="Z9" s="676"/>
      <c r="AA9" s="676"/>
      <c r="AB9" s="676"/>
      <c r="AC9" s="676"/>
      <c r="AD9" s="676"/>
      <c r="AE9" s="676"/>
      <c r="AF9" s="676"/>
      <c r="AG9" s="676"/>
      <c r="AH9" s="676"/>
      <c r="AI9" s="676"/>
      <c r="AJ9" s="676"/>
      <c r="AK9" s="676"/>
      <c r="AL9" s="676"/>
      <c r="AM9" s="676"/>
      <c r="AN9" s="676"/>
      <c r="AO9" s="677"/>
      <c r="AP9" s="82"/>
      <c r="AQ9" s="85"/>
      <c r="AR9" s="84"/>
      <c r="AS9" s="84"/>
      <c r="AT9" s="86"/>
      <c r="AU9" s="83"/>
      <c r="AV9" s="84"/>
      <c r="AW9" s="84"/>
      <c r="AX9" s="86"/>
      <c r="AY9" s="83"/>
      <c r="AZ9" s="84"/>
      <c r="BA9" s="84"/>
      <c r="BB9" s="83"/>
      <c r="BC9" s="64"/>
      <c r="BD9" s="65"/>
      <c r="BE9" s="64"/>
      <c r="BF9" s="65"/>
      <c r="BG9" s="64"/>
      <c r="BH9" s="66"/>
      <c r="BI9" s="672"/>
      <c r="BJ9" s="673"/>
    </row>
    <row r="10" spans="1:62" s="34" customFormat="1" ht="3.75" customHeight="1" x14ac:dyDescent="0.15">
      <c r="A10" s="622" t="s">
        <v>69</v>
      </c>
      <c r="B10" s="623"/>
      <c r="C10" s="623"/>
      <c r="D10" s="623"/>
      <c r="E10" s="624"/>
      <c r="F10" s="511"/>
      <c r="G10" s="512"/>
      <c r="H10" s="512"/>
      <c r="I10" s="512"/>
      <c r="J10" s="512"/>
      <c r="K10" s="512"/>
      <c r="L10" s="512"/>
      <c r="M10" s="512"/>
      <c r="N10" s="512"/>
      <c r="O10" s="512"/>
      <c r="P10" s="512"/>
      <c r="Q10" s="512"/>
      <c r="R10" s="512"/>
      <c r="S10" s="512"/>
      <c r="T10" s="512"/>
      <c r="U10" s="512"/>
      <c r="V10" s="512"/>
      <c r="W10" s="512"/>
      <c r="X10" s="512"/>
      <c r="Y10" s="512"/>
      <c r="Z10" s="512"/>
      <c r="AA10" s="512"/>
      <c r="AB10" s="512"/>
      <c r="AC10" s="512"/>
      <c r="AD10" s="512"/>
      <c r="AE10" s="512"/>
      <c r="AF10" s="512"/>
      <c r="AG10" s="512"/>
      <c r="AH10" s="513"/>
      <c r="AI10" s="445" t="s">
        <v>8</v>
      </c>
      <c r="AJ10" s="446"/>
      <c r="AK10" s="446"/>
      <c r="AL10" s="446"/>
      <c r="AM10" s="446"/>
      <c r="AN10" s="447"/>
      <c r="AO10" s="558"/>
      <c r="AP10" s="559"/>
      <c r="AQ10" s="559"/>
      <c r="AR10" s="559"/>
      <c r="AS10" s="559"/>
      <c r="AT10" s="559"/>
      <c r="AU10" s="559"/>
      <c r="AV10" s="559"/>
      <c r="AW10" s="559"/>
      <c r="AX10" s="559"/>
      <c r="AY10" s="559"/>
      <c r="AZ10" s="559"/>
      <c r="BA10" s="559"/>
      <c r="BB10" s="559"/>
      <c r="BC10" s="559"/>
      <c r="BD10" s="559"/>
      <c r="BE10" s="559"/>
      <c r="BF10" s="559"/>
      <c r="BG10" s="559"/>
      <c r="BH10" s="560"/>
      <c r="BI10" s="672"/>
      <c r="BJ10" s="673"/>
    </row>
    <row r="11" spans="1:62" s="34" customFormat="1" ht="9.9499999999999993" customHeight="1" x14ac:dyDescent="0.15">
      <c r="A11" s="625"/>
      <c r="B11" s="626"/>
      <c r="C11" s="626"/>
      <c r="D11" s="626"/>
      <c r="E11" s="627"/>
      <c r="F11" s="514"/>
      <c r="G11" s="515"/>
      <c r="H11" s="515"/>
      <c r="I11" s="515"/>
      <c r="J11" s="515"/>
      <c r="K11" s="515"/>
      <c r="L11" s="515"/>
      <c r="M11" s="515"/>
      <c r="N11" s="515"/>
      <c r="O11" s="515"/>
      <c r="P11" s="515"/>
      <c r="Q11" s="515"/>
      <c r="R11" s="515"/>
      <c r="S11" s="515"/>
      <c r="T11" s="515"/>
      <c r="U11" s="515"/>
      <c r="V11" s="515"/>
      <c r="W11" s="515"/>
      <c r="X11" s="515"/>
      <c r="Y11" s="515"/>
      <c r="Z11" s="515"/>
      <c r="AA11" s="515"/>
      <c r="AB11" s="515"/>
      <c r="AC11" s="515"/>
      <c r="AD11" s="515"/>
      <c r="AE11" s="515"/>
      <c r="AF11" s="515"/>
      <c r="AG11" s="515"/>
      <c r="AH11" s="516"/>
      <c r="AI11" s="448"/>
      <c r="AJ11" s="449"/>
      <c r="AK11" s="449"/>
      <c r="AL11" s="449"/>
      <c r="AM11" s="449"/>
      <c r="AN11" s="450"/>
      <c r="AO11" s="484"/>
      <c r="AP11" s="485"/>
      <c r="AQ11" s="485"/>
      <c r="AR11" s="485"/>
      <c r="AS11" s="485"/>
      <c r="AT11" s="485"/>
      <c r="AU11" s="485"/>
      <c r="AV11" s="485"/>
      <c r="AW11" s="485"/>
      <c r="AX11" s="485"/>
      <c r="AY11" s="485"/>
      <c r="AZ11" s="485"/>
      <c r="BA11" s="485"/>
      <c r="BB11" s="485"/>
      <c r="BC11" s="485"/>
      <c r="BD11" s="485"/>
      <c r="BE11" s="485"/>
      <c r="BF11" s="485"/>
      <c r="BG11" s="485"/>
      <c r="BH11" s="561"/>
      <c r="BI11" s="672"/>
      <c r="BJ11" s="673"/>
    </row>
    <row r="12" spans="1:62" s="34" customFormat="1" ht="3" customHeight="1" x14ac:dyDescent="0.15">
      <c r="A12" s="625"/>
      <c r="B12" s="626"/>
      <c r="C12" s="626"/>
      <c r="D12" s="626"/>
      <c r="E12" s="627"/>
      <c r="F12" s="514"/>
      <c r="G12" s="515"/>
      <c r="H12" s="515"/>
      <c r="I12" s="515"/>
      <c r="J12" s="515"/>
      <c r="K12" s="515"/>
      <c r="L12" s="515"/>
      <c r="M12" s="515"/>
      <c r="N12" s="515"/>
      <c r="O12" s="515"/>
      <c r="P12" s="515"/>
      <c r="Q12" s="515"/>
      <c r="R12" s="515"/>
      <c r="S12" s="515"/>
      <c r="T12" s="515"/>
      <c r="U12" s="515"/>
      <c r="V12" s="515"/>
      <c r="W12" s="515"/>
      <c r="X12" s="515"/>
      <c r="Y12" s="515"/>
      <c r="Z12" s="515"/>
      <c r="AA12" s="515"/>
      <c r="AB12" s="515"/>
      <c r="AC12" s="515"/>
      <c r="AD12" s="515"/>
      <c r="AE12" s="515"/>
      <c r="AF12" s="515"/>
      <c r="AG12" s="515"/>
      <c r="AH12" s="516"/>
      <c r="AI12" s="448"/>
      <c r="AJ12" s="449"/>
      <c r="AK12" s="449"/>
      <c r="AL12" s="449"/>
      <c r="AM12" s="449"/>
      <c r="AN12" s="450"/>
      <c r="AO12" s="484"/>
      <c r="AP12" s="485"/>
      <c r="AQ12" s="485"/>
      <c r="AR12" s="485"/>
      <c r="AS12" s="485"/>
      <c r="AT12" s="485"/>
      <c r="AU12" s="485"/>
      <c r="AV12" s="485"/>
      <c r="AW12" s="485"/>
      <c r="AX12" s="485"/>
      <c r="AY12" s="485"/>
      <c r="AZ12" s="485"/>
      <c r="BA12" s="485"/>
      <c r="BB12" s="485"/>
      <c r="BC12" s="485"/>
      <c r="BD12" s="485"/>
      <c r="BE12" s="485"/>
      <c r="BF12" s="485"/>
      <c r="BG12" s="485"/>
      <c r="BH12" s="561"/>
      <c r="BI12" s="672"/>
      <c r="BJ12" s="673"/>
    </row>
    <row r="13" spans="1:62" s="34" customFormat="1" ht="7.5" customHeight="1" x14ac:dyDescent="0.15">
      <c r="A13" s="517" t="s">
        <v>92</v>
      </c>
      <c r="B13" s="458"/>
      <c r="C13" s="458"/>
      <c r="D13" s="458"/>
      <c r="E13" s="459"/>
      <c r="F13" s="514"/>
      <c r="G13" s="515"/>
      <c r="H13" s="515"/>
      <c r="I13" s="515"/>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6"/>
      <c r="AI13" s="448"/>
      <c r="AJ13" s="449"/>
      <c r="AK13" s="449"/>
      <c r="AL13" s="449"/>
      <c r="AM13" s="449"/>
      <c r="AN13" s="450"/>
      <c r="AO13" s="484"/>
      <c r="AP13" s="485"/>
      <c r="AQ13" s="485"/>
      <c r="AR13" s="485"/>
      <c r="AS13" s="485"/>
      <c r="AT13" s="485"/>
      <c r="AU13" s="485"/>
      <c r="AV13" s="485"/>
      <c r="AW13" s="485"/>
      <c r="AX13" s="485"/>
      <c r="AY13" s="485"/>
      <c r="AZ13" s="485"/>
      <c r="BA13" s="485"/>
      <c r="BB13" s="485"/>
      <c r="BC13" s="485"/>
      <c r="BD13" s="485"/>
      <c r="BE13" s="485"/>
      <c r="BF13" s="485"/>
      <c r="BG13" s="485"/>
      <c r="BH13" s="561"/>
      <c r="BI13" s="672"/>
      <c r="BJ13" s="673"/>
    </row>
    <row r="14" spans="1:62" s="34" customFormat="1" ht="9.9499999999999993" customHeight="1" x14ac:dyDescent="0.15">
      <c r="A14" s="517"/>
      <c r="B14" s="458"/>
      <c r="C14" s="458"/>
      <c r="D14" s="458"/>
      <c r="E14" s="459"/>
      <c r="F14" s="514"/>
      <c r="G14" s="515"/>
      <c r="H14" s="515"/>
      <c r="I14" s="515"/>
      <c r="J14" s="515"/>
      <c r="K14" s="515"/>
      <c r="L14" s="515"/>
      <c r="M14" s="515"/>
      <c r="N14" s="515"/>
      <c r="O14" s="515"/>
      <c r="P14" s="515"/>
      <c r="Q14" s="515"/>
      <c r="R14" s="515"/>
      <c r="S14" s="515"/>
      <c r="T14" s="515"/>
      <c r="U14" s="515"/>
      <c r="V14" s="515"/>
      <c r="W14" s="515"/>
      <c r="X14" s="515"/>
      <c r="Y14" s="515"/>
      <c r="Z14" s="515"/>
      <c r="AA14" s="515"/>
      <c r="AB14" s="515"/>
      <c r="AC14" s="515"/>
      <c r="AD14" s="515"/>
      <c r="AE14" s="515"/>
      <c r="AF14" s="515"/>
      <c r="AG14" s="515"/>
      <c r="AH14" s="516"/>
      <c r="AI14" s="448"/>
      <c r="AJ14" s="449"/>
      <c r="AK14" s="449"/>
      <c r="AL14" s="449"/>
      <c r="AM14" s="449"/>
      <c r="AN14" s="450"/>
      <c r="AO14" s="484"/>
      <c r="AP14" s="485"/>
      <c r="AQ14" s="485"/>
      <c r="AR14" s="485"/>
      <c r="AS14" s="485"/>
      <c r="AT14" s="485"/>
      <c r="AU14" s="485"/>
      <c r="AV14" s="485"/>
      <c r="AW14" s="485"/>
      <c r="AX14" s="485"/>
      <c r="AY14" s="485"/>
      <c r="AZ14" s="485"/>
      <c r="BA14" s="485"/>
      <c r="BB14" s="485"/>
      <c r="BC14" s="485"/>
      <c r="BD14" s="485"/>
      <c r="BE14" s="485"/>
      <c r="BF14" s="485"/>
      <c r="BG14" s="485"/>
      <c r="BH14" s="561"/>
      <c r="BI14" s="672"/>
      <c r="BJ14" s="673"/>
    </row>
    <row r="15" spans="1:62" s="34" customFormat="1" ht="3" customHeight="1" x14ac:dyDescent="0.15">
      <c r="A15" s="517"/>
      <c r="B15" s="458"/>
      <c r="C15" s="458"/>
      <c r="D15" s="458"/>
      <c r="E15" s="459"/>
      <c r="F15" s="514"/>
      <c r="G15" s="515"/>
      <c r="H15" s="515"/>
      <c r="I15" s="515"/>
      <c r="J15" s="515"/>
      <c r="K15" s="515"/>
      <c r="L15" s="515"/>
      <c r="M15" s="515"/>
      <c r="N15" s="515"/>
      <c r="O15" s="515"/>
      <c r="P15" s="515"/>
      <c r="Q15" s="515"/>
      <c r="R15" s="515"/>
      <c r="S15" s="515"/>
      <c r="T15" s="515"/>
      <c r="U15" s="515"/>
      <c r="V15" s="515"/>
      <c r="W15" s="515"/>
      <c r="X15" s="515"/>
      <c r="Y15" s="515"/>
      <c r="Z15" s="515"/>
      <c r="AA15" s="515"/>
      <c r="AB15" s="515"/>
      <c r="AC15" s="515"/>
      <c r="AD15" s="515"/>
      <c r="AE15" s="515"/>
      <c r="AF15" s="515"/>
      <c r="AG15" s="515"/>
      <c r="AH15" s="516"/>
      <c r="AI15" s="448"/>
      <c r="AJ15" s="449"/>
      <c r="AK15" s="449"/>
      <c r="AL15" s="449"/>
      <c r="AM15" s="449"/>
      <c r="AN15" s="450"/>
      <c r="AO15" s="484"/>
      <c r="AP15" s="485"/>
      <c r="AQ15" s="485"/>
      <c r="AR15" s="485"/>
      <c r="AS15" s="485"/>
      <c r="AT15" s="485"/>
      <c r="AU15" s="485"/>
      <c r="AV15" s="485"/>
      <c r="AW15" s="485"/>
      <c r="AX15" s="485"/>
      <c r="AY15" s="485"/>
      <c r="AZ15" s="485"/>
      <c r="BA15" s="485"/>
      <c r="BB15" s="485"/>
      <c r="BC15" s="485"/>
      <c r="BD15" s="485"/>
      <c r="BE15" s="485"/>
      <c r="BF15" s="485"/>
      <c r="BG15" s="485"/>
      <c r="BH15" s="561"/>
      <c r="BI15" s="672"/>
      <c r="BJ15" s="673"/>
    </row>
    <row r="16" spans="1:62" s="34" customFormat="1" ht="9.75" customHeight="1" x14ac:dyDescent="0.15">
      <c r="A16" s="517"/>
      <c r="B16" s="458"/>
      <c r="C16" s="458"/>
      <c r="D16" s="458"/>
      <c r="E16" s="459"/>
      <c r="F16" s="514"/>
      <c r="G16" s="515"/>
      <c r="H16" s="515"/>
      <c r="I16" s="515"/>
      <c r="J16" s="515"/>
      <c r="K16" s="515"/>
      <c r="L16" s="515"/>
      <c r="M16" s="515"/>
      <c r="N16" s="515"/>
      <c r="O16" s="515"/>
      <c r="P16" s="515"/>
      <c r="Q16" s="515"/>
      <c r="R16" s="515"/>
      <c r="S16" s="515"/>
      <c r="T16" s="515"/>
      <c r="U16" s="515"/>
      <c r="V16" s="515"/>
      <c r="W16" s="515"/>
      <c r="X16" s="515"/>
      <c r="Y16" s="515"/>
      <c r="Z16" s="515"/>
      <c r="AA16" s="515"/>
      <c r="AB16" s="515"/>
      <c r="AC16" s="515"/>
      <c r="AD16" s="515"/>
      <c r="AE16" s="515"/>
      <c r="AF16" s="515"/>
      <c r="AG16" s="515"/>
      <c r="AH16" s="516"/>
      <c r="AI16" s="448"/>
      <c r="AJ16" s="449"/>
      <c r="AK16" s="449"/>
      <c r="AL16" s="449"/>
      <c r="AM16" s="449"/>
      <c r="AN16" s="450"/>
      <c r="AO16" s="484"/>
      <c r="AP16" s="485"/>
      <c r="AQ16" s="485"/>
      <c r="AR16" s="485"/>
      <c r="AS16" s="485"/>
      <c r="AT16" s="485"/>
      <c r="AU16" s="485"/>
      <c r="AV16" s="485"/>
      <c r="AW16" s="485"/>
      <c r="AX16" s="485"/>
      <c r="AY16" s="485"/>
      <c r="AZ16" s="485"/>
      <c r="BA16" s="485"/>
      <c r="BB16" s="485"/>
      <c r="BC16" s="485"/>
      <c r="BD16" s="485"/>
      <c r="BE16" s="485"/>
      <c r="BF16" s="485"/>
      <c r="BG16" s="485"/>
      <c r="BH16" s="561"/>
      <c r="BI16" s="672"/>
      <c r="BJ16" s="673"/>
    </row>
    <row r="17" spans="1:62" s="34" customFormat="1" ht="11.25" customHeight="1" x14ac:dyDescent="0.15">
      <c r="A17" s="517"/>
      <c r="B17" s="458"/>
      <c r="C17" s="458"/>
      <c r="D17" s="458"/>
      <c r="E17" s="459"/>
      <c r="F17" s="519" t="s">
        <v>70</v>
      </c>
      <c r="G17" s="520"/>
      <c r="H17" s="520"/>
      <c r="I17" s="520"/>
      <c r="J17" s="520"/>
      <c r="K17" s="520"/>
      <c r="L17" s="520"/>
      <c r="M17" s="520"/>
      <c r="N17" s="520"/>
      <c r="O17" s="520"/>
      <c r="P17" s="520"/>
      <c r="Q17" s="520"/>
      <c r="R17" s="520"/>
      <c r="S17" s="587"/>
      <c r="T17" s="587"/>
      <c r="U17" s="587"/>
      <c r="V17" s="587"/>
      <c r="W17" s="587"/>
      <c r="X17" s="587"/>
      <c r="Y17" s="587"/>
      <c r="Z17" s="587"/>
      <c r="AA17" s="587"/>
      <c r="AB17" s="587"/>
      <c r="AC17" s="587"/>
      <c r="AD17" s="587"/>
      <c r="AE17" s="587"/>
      <c r="AF17" s="587"/>
      <c r="AG17" s="589" t="s">
        <v>71</v>
      </c>
      <c r="AH17" s="590"/>
      <c r="AI17" s="451"/>
      <c r="AJ17" s="452"/>
      <c r="AK17" s="452"/>
      <c r="AL17" s="452"/>
      <c r="AM17" s="452"/>
      <c r="AN17" s="453"/>
      <c r="AO17" s="562"/>
      <c r="AP17" s="563"/>
      <c r="AQ17" s="563"/>
      <c r="AR17" s="563"/>
      <c r="AS17" s="563"/>
      <c r="AT17" s="563"/>
      <c r="AU17" s="563"/>
      <c r="AV17" s="563"/>
      <c r="AW17" s="563"/>
      <c r="AX17" s="563"/>
      <c r="AY17" s="563"/>
      <c r="AZ17" s="563"/>
      <c r="BA17" s="563"/>
      <c r="BB17" s="563"/>
      <c r="BC17" s="563"/>
      <c r="BD17" s="563"/>
      <c r="BE17" s="563"/>
      <c r="BF17" s="563"/>
      <c r="BG17" s="563"/>
      <c r="BH17" s="564"/>
      <c r="BI17" s="672"/>
      <c r="BJ17" s="673"/>
    </row>
    <row r="18" spans="1:62" s="34" customFormat="1" ht="11.25" customHeight="1" x14ac:dyDescent="0.15">
      <c r="A18" s="518"/>
      <c r="B18" s="461"/>
      <c r="C18" s="461"/>
      <c r="D18" s="461"/>
      <c r="E18" s="462"/>
      <c r="F18" s="521"/>
      <c r="G18" s="522"/>
      <c r="H18" s="522"/>
      <c r="I18" s="522"/>
      <c r="J18" s="522"/>
      <c r="K18" s="522"/>
      <c r="L18" s="522"/>
      <c r="M18" s="522"/>
      <c r="N18" s="522"/>
      <c r="O18" s="522"/>
      <c r="P18" s="522"/>
      <c r="Q18" s="522"/>
      <c r="R18" s="522"/>
      <c r="S18" s="588"/>
      <c r="T18" s="588"/>
      <c r="U18" s="588"/>
      <c r="V18" s="588"/>
      <c r="W18" s="588"/>
      <c r="X18" s="588"/>
      <c r="Y18" s="588"/>
      <c r="Z18" s="588"/>
      <c r="AA18" s="588"/>
      <c r="AB18" s="588"/>
      <c r="AC18" s="588"/>
      <c r="AD18" s="588"/>
      <c r="AE18" s="588"/>
      <c r="AF18" s="588"/>
      <c r="AG18" s="591"/>
      <c r="AH18" s="592"/>
      <c r="AI18" s="463" t="s">
        <v>87</v>
      </c>
      <c r="AJ18" s="464"/>
      <c r="AK18" s="464"/>
      <c r="AL18" s="464"/>
      <c r="AM18" s="464"/>
      <c r="AN18" s="464"/>
      <c r="AO18" s="464"/>
      <c r="AP18" s="464"/>
      <c r="AQ18" s="464"/>
      <c r="AR18" s="464"/>
      <c r="AS18" s="464"/>
      <c r="AT18" s="465"/>
      <c r="AU18" s="88"/>
      <c r="AV18" s="89" t="s">
        <v>88</v>
      </c>
      <c r="AW18" s="90"/>
      <c r="AX18" s="89"/>
      <c r="AY18" s="91" t="s">
        <v>9</v>
      </c>
      <c r="AZ18" s="89"/>
      <c r="BA18" s="89"/>
      <c r="BB18" s="89" t="s">
        <v>10</v>
      </c>
      <c r="BC18" s="90"/>
      <c r="BD18" s="89"/>
      <c r="BE18" s="91" t="s">
        <v>11</v>
      </c>
      <c r="BF18" s="89"/>
      <c r="BG18" s="89"/>
      <c r="BH18" s="92" t="s">
        <v>21</v>
      </c>
      <c r="BI18" s="672"/>
      <c r="BJ18" s="673"/>
    </row>
    <row r="19" spans="1:62" s="34" customFormat="1" ht="12.95" customHeight="1" x14ac:dyDescent="0.15">
      <c r="A19" s="337" t="s">
        <v>13</v>
      </c>
      <c r="B19" s="338"/>
      <c r="C19" s="338"/>
      <c r="D19" s="338"/>
      <c r="E19" s="339"/>
      <c r="F19" s="334"/>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6"/>
      <c r="AI19" s="466"/>
      <c r="AJ19" s="467"/>
      <c r="AK19" s="467"/>
      <c r="AL19" s="467"/>
      <c r="AM19" s="467"/>
      <c r="AN19" s="467"/>
      <c r="AO19" s="467"/>
      <c r="AP19" s="467"/>
      <c r="AQ19" s="467"/>
      <c r="AR19" s="467"/>
      <c r="AS19" s="467"/>
      <c r="AT19" s="468"/>
      <c r="AU19" s="116" t="s">
        <v>14</v>
      </c>
      <c r="AV19" s="117"/>
      <c r="AW19" s="118"/>
      <c r="AX19" s="117"/>
      <c r="AY19" s="119"/>
      <c r="AZ19" s="117"/>
      <c r="BA19" s="117"/>
      <c r="BB19" s="117"/>
      <c r="BC19" s="118"/>
      <c r="BD19" s="117"/>
      <c r="BE19" s="119"/>
      <c r="BF19" s="117"/>
      <c r="BG19" s="117"/>
      <c r="BH19" s="120" t="s">
        <v>97</v>
      </c>
      <c r="BI19" s="672"/>
      <c r="BJ19" s="673"/>
    </row>
    <row r="20" spans="1:62" s="34" customFormat="1" ht="4.5" customHeight="1" x14ac:dyDescent="0.15">
      <c r="A20" s="523" t="s">
        <v>15</v>
      </c>
      <c r="B20" s="490"/>
      <c r="C20" s="490"/>
      <c r="D20" s="490"/>
      <c r="E20" s="491"/>
      <c r="F20" s="325"/>
      <c r="G20" s="326"/>
      <c r="H20" s="326"/>
      <c r="I20" s="326"/>
      <c r="J20" s="326"/>
      <c r="K20" s="326"/>
      <c r="L20" s="326"/>
      <c r="M20" s="326"/>
      <c r="N20" s="326"/>
      <c r="O20" s="326"/>
      <c r="P20" s="326"/>
      <c r="Q20" s="326"/>
      <c r="R20" s="326"/>
      <c r="S20" s="326"/>
      <c r="T20" s="326"/>
      <c r="U20" s="326"/>
      <c r="V20" s="326"/>
      <c r="W20" s="326"/>
      <c r="X20" s="326"/>
      <c r="Y20" s="326"/>
      <c r="Z20" s="326"/>
      <c r="AA20" s="326"/>
      <c r="AB20" s="326"/>
      <c r="AC20" s="326"/>
      <c r="AD20" s="326"/>
      <c r="AE20" s="326"/>
      <c r="AF20" s="326"/>
      <c r="AG20" s="326"/>
      <c r="AH20" s="327"/>
      <c r="AI20" s="466"/>
      <c r="AJ20" s="467"/>
      <c r="AK20" s="467"/>
      <c r="AL20" s="467"/>
      <c r="AM20" s="467"/>
      <c r="AN20" s="467"/>
      <c r="AO20" s="467"/>
      <c r="AP20" s="467"/>
      <c r="AQ20" s="467"/>
      <c r="AR20" s="467"/>
      <c r="AS20" s="467"/>
      <c r="AT20" s="468"/>
      <c r="AU20" s="68"/>
      <c r="AV20" s="63"/>
      <c r="AW20" s="72"/>
      <c r="AX20" s="68"/>
      <c r="AY20" s="73"/>
      <c r="AZ20" s="71"/>
      <c r="BA20" s="68"/>
      <c r="BB20" s="63"/>
      <c r="BC20" s="72"/>
      <c r="BD20" s="68"/>
      <c r="BE20" s="73"/>
      <c r="BF20" s="71"/>
      <c r="BG20" s="68"/>
      <c r="BH20" s="69"/>
      <c r="BI20" s="672"/>
      <c r="BJ20" s="673"/>
    </row>
    <row r="21" spans="1:62" s="34" customFormat="1" ht="21" customHeight="1" x14ac:dyDescent="0.15">
      <c r="A21" s="523"/>
      <c r="B21" s="490"/>
      <c r="C21" s="490"/>
      <c r="D21" s="490"/>
      <c r="E21" s="491"/>
      <c r="F21" s="328"/>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29"/>
      <c r="AH21" s="330"/>
      <c r="AI21" s="466"/>
      <c r="AJ21" s="467"/>
      <c r="AK21" s="467"/>
      <c r="AL21" s="467"/>
      <c r="AM21" s="467"/>
      <c r="AN21" s="467"/>
      <c r="AO21" s="467"/>
      <c r="AP21" s="467"/>
      <c r="AQ21" s="467"/>
      <c r="AR21" s="467"/>
      <c r="AS21" s="467"/>
      <c r="AT21" s="468"/>
      <c r="AU21" s="166"/>
      <c r="AV21" s="166"/>
      <c r="AW21" s="168"/>
      <c r="AX21" s="166"/>
      <c r="AY21" s="169"/>
      <c r="AZ21" s="166"/>
      <c r="BA21" s="166"/>
      <c r="BB21" s="166"/>
      <c r="BC21" s="168"/>
      <c r="BD21" s="166"/>
      <c r="BE21" s="169"/>
      <c r="BF21" s="166"/>
      <c r="BG21" s="166"/>
      <c r="BH21" s="167"/>
      <c r="BI21" s="672"/>
      <c r="BJ21" s="673"/>
    </row>
    <row r="22" spans="1:62" s="34" customFormat="1" ht="3.75" customHeight="1" x14ac:dyDescent="0.15">
      <c r="A22" s="524"/>
      <c r="B22" s="525"/>
      <c r="C22" s="525"/>
      <c r="D22" s="525"/>
      <c r="E22" s="526"/>
      <c r="F22" s="331"/>
      <c r="G22" s="332"/>
      <c r="H22" s="332"/>
      <c r="I22" s="332"/>
      <c r="J22" s="332"/>
      <c r="K22" s="332"/>
      <c r="L22" s="332"/>
      <c r="M22" s="332"/>
      <c r="N22" s="332"/>
      <c r="O22" s="332"/>
      <c r="P22" s="332"/>
      <c r="Q22" s="332"/>
      <c r="R22" s="332"/>
      <c r="S22" s="332"/>
      <c r="T22" s="332"/>
      <c r="U22" s="332"/>
      <c r="V22" s="332"/>
      <c r="W22" s="332"/>
      <c r="X22" s="332"/>
      <c r="Y22" s="332"/>
      <c r="Z22" s="332"/>
      <c r="AA22" s="332"/>
      <c r="AB22" s="332"/>
      <c r="AC22" s="332"/>
      <c r="AD22" s="332"/>
      <c r="AE22" s="332"/>
      <c r="AF22" s="332"/>
      <c r="AG22" s="332"/>
      <c r="AH22" s="333"/>
      <c r="AI22" s="469"/>
      <c r="AJ22" s="470"/>
      <c r="AK22" s="470"/>
      <c r="AL22" s="470"/>
      <c r="AM22" s="470"/>
      <c r="AN22" s="470"/>
      <c r="AO22" s="470"/>
      <c r="AP22" s="470"/>
      <c r="AQ22" s="470"/>
      <c r="AR22" s="470"/>
      <c r="AS22" s="470"/>
      <c r="AT22" s="471"/>
      <c r="AU22" s="48"/>
      <c r="AV22" s="49"/>
      <c r="AW22" s="50"/>
      <c r="AX22" s="51"/>
      <c r="AY22" s="52"/>
      <c r="AZ22" s="53"/>
      <c r="BA22" s="51"/>
      <c r="BB22" s="49"/>
      <c r="BC22" s="50"/>
      <c r="BD22" s="51"/>
      <c r="BE22" s="52"/>
      <c r="BF22" s="53"/>
      <c r="BG22" s="51"/>
      <c r="BH22" s="54"/>
      <c r="BI22" s="672"/>
      <c r="BJ22" s="673"/>
    </row>
    <row r="23" spans="1:62" s="34" customFormat="1" ht="10.5" customHeight="1" x14ac:dyDescent="0.15">
      <c r="A23" s="337" t="s">
        <v>72</v>
      </c>
      <c r="B23" s="338"/>
      <c r="C23" s="338"/>
      <c r="D23" s="338"/>
      <c r="E23" s="339"/>
      <c r="F23" s="346"/>
      <c r="G23" s="347"/>
      <c r="H23" s="347"/>
      <c r="I23" s="347"/>
      <c r="J23" s="347"/>
      <c r="K23" s="347"/>
      <c r="L23" s="347"/>
      <c r="M23" s="347"/>
      <c r="N23" s="347"/>
      <c r="O23" s="347"/>
      <c r="P23" s="347"/>
      <c r="Q23" s="347"/>
      <c r="R23" s="348"/>
      <c r="S23" s="349" t="s">
        <v>73</v>
      </c>
      <c r="T23" s="350"/>
      <c r="U23" s="350"/>
      <c r="V23" s="350"/>
      <c r="W23" s="351"/>
      <c r="X23" s="346"/>
      <c r="Y23" s="347"/>
      <c r="Z23" s="347"/>
      <c r="AA23" s="347"/>
      <c r="AB23" s="347"/>
      <c r="AC23" s="347"/>
      <c r="AD23" s="347"/>
      <c r="AE23" s="347"/>
      <c r="AF23" s="347"/>
      <c r="AG23" s="347"/>
      <c r="AH23" s="348"/>
      <c r="AI23" s="454" t="s">
        <v>77</v>
      </c>
      <c r="AJ23" s="455"/>
      <c r="AK23" s="455"/>
      <c r="AL23" s="455"/>
      <c r="AM23" s="455"/>
      <c r="AN23" s="455"/>
      <c r="AO23" s="455"/>
      <c r="AP23" s="455"/>
      <c r="AQ23" s="455"/>
      <c r="AR23" s="455"/>
      <c r="AS23" s="455"/>
      <c r="AT23" s="456"/>
      <c r="AU23" s="509"/>
      <c r="AV23" s="505"/>
      <c r="AW23" s="507"/>
      <c r="AX23" s="472"/>
      <c r="AY23" s="505"/>
      <c r="AZ23" s="507"/>
      <c r="BA23" s="472"/>
      <c r="BB23" s="505"/>
      <c r="BC23" s="507"/>
      <c r="BD23" s="472"/>
      <c r="BE23" s="505"/>
      <c r="BF23" s="507"/>
      <c r="BG23" s="472"/>
      <c r="BH23" s="474"/>
      <c r="BI23" s="672"/>
      <c r="BJ23" s="673"/>
    </row>
    <row r="24" spans="1:62" s="34" customFormat="1" ht="12" customHeight="1" x14ac:dyDescent="0.15">
      <c r="A24" s="476" t="s">
        <v>114</v>
      </c>
      <c r="B24" s="477"/>
      <c r="C24" s="477"/>
      <c r="D24" s="477"/>
      <c r="E24" s="478"/>
      <c r="F24" s="482"/>
      <c r="G24" s="483"/>
      <c r="H24" s="483"/>
      <c r="I24" s="483"/>
      <c r="J24" s="483"/>
      <c r="K24" s="483"/>
      <c r="L24" s="483"/>
      <c r="M24" s="483"/>
      <c r="N24" s="483"/>
      <c r="O24" s="483"/>
      <c r="P24" s="483"/>
      <c r="Q24" s="488"/>
      <c r="R24" s="489"/>
      <c r="S24" s="494" t="s">
        <v>75</v>
      </c>
      <c r="T24" s="477"/>
      <c r="U24" s="477"/>
      <c r="V24" s="477"/>
      <c r="W24" s="478"/>
      <c r="X24" s="482"/>
      <c r="Y24" s="483"/>
      <c r="Z24" s="483"/>
      <c r="AA24" s="483"/>
      <c r="AB24" s="483"/>
      <c r="AC24" s="483"/>
      <c r="AD24" s="483"/>
      <c r="AE24" s="483"/>
      <c r="AF24" s="483"/>
      <c r="AG24" s="483"/>
      <c r="AH24" s="496"/>
      <c r="AI24" s="457"/>
      <c r="AJ24" s="458"/>
      <c r="AK24" s="458"/>
      <c r="AL24" s="458"/>
      <c r="AM24" s="458"/>
      <c r="AN24" s="458"/>
      <c r="AO24" s="458"/>
      <c r="AP24" s="458"/>
      <c r="AQ24" s="458"/>
      <c r="AR24" s="458"/>
      <c r="AS24" s="458"/>
      <c r="AT24" s="459"/>
      <c r="AU24" s="510"/>
      <c r="AV24" s="506"/>
      <c r="AW24" s="508"/>
      <c r="AX24" s="473"/>
      <c r="AY24" s="506"/>
      <c r="AZ24" s="508"/>
      <c r="BA24" s="473"/>
      <c r="BB24" s="506"/>
      <c r="BC24" s="508"/>
      <c r="BD24" s="473"/>
      <c r="BE24" s="506"/>
      <c r="BF24" s="508"/>
      <c r="BG24" s="473"/>
      <c r="BH24" s="475"/>
      <c r="BI24" s="404"/>
      <c r="BJ24" s="404"/>
    </row>
    <row r="25" spans="1:62" s="34" customFormat="1" ht="3.75" customHeight="1" x14ac:dyDescent="0.15">
      <c r="A25" s="476"/>
      <c r="B25" s="477"/>
      <c r="C25" s="477"/>
      <c r="D25" s="477"/>
      <c r="E25" s="478"/>
      <c r="F25" s="484"/>
      <c r="G25" s="485"/>
      <c r="H25" s="485"/>
      <c r="I25" s="485"/>
      <c r="J25" s="485"/>
      <c r="K25" s="485"/>
      <c r="L25" s="485"/>
      <c r="M25" s="485"/>
      <c r="N25" s="485"/>
      <c r="O25" s="485"/>
      <c r="P25" s="485"/>
      <c r="Q25" s="490"/>
      <c r="R25" s="491"/>
      <c r="S25" s="494"/>
      <c r="T25" s="477"/>
      <c r="U25" s="477"/>
      <c r="V25" s="477"/>
      <c r="W25" s="478"/>
      <c r="X25" s="484"/>
      <c r="Y25" s="485"/>
      <c r="Z25" s="485"/>
      <c r="AA25" s="485"/>
      <c r="AB25" s="485"/>
      <c r="AC25" s="485"/>
      <c r="AD25" s="485"/>
      <c r="AE25" s="485"/>
      <c r="AF25" s="485"/>
      <c r="AG25" s="485"/>
      <c r="AH25" s="497"/>
      <c r="AI25" s="460"/>
      <c r="AJ25" s="461"/>
      <c r="AK25" s="461"/>
      <c r="AL25" s="461"/>
      <c r="AM25" s="461"/>
      <c r="AN25" s="461"/>
      <c r="AO25" s="461"/>
      <c r="AP25" s="461"/>
      <c r="AQ25" s="461"/>
      <c r="AR25" s="461"/>
      <c r="AS25" s="461"/>
      <c r="AT25" s="462"/>
      <c r="AU25" s="55"/>
      <c r="AV25" s="56"/>
      <c r="AW25" s="57"/>
      <c r="AX25" s="55"/>
      <c r="AY25" s="58"/>
      <c r="AZ25" s="59"/>
      <c r="BA25" s="55"/>
      <c r="BB25" s="56"/>
      <c r="BC25" s="57"/>
      <c r="BD25" s="55"/>
      <c r="BE25" s="58"/>
      <c r="BF25" s="59"/>
      <c r="BG25" s="55"/>
      <c r="BH25" s="60"/>
      <c r="BI25" s="404"/>
      <c r="BJ25" s="404"/>
    </row>
    <row r="26" spans="1:62" s="34" customFormat="1" ht="20.25" customHeight="1" x14ac:dyDescent="0.15">
      <c r="A26" s="476"/>
      <c r="B26" s="477"/>
      <c r="C26" s="477"/>
      <c r="D26" s="477"/>
      <c r="E26" s="478"/>
      <c r="F26" s="484"/>
      <c r="G26" s="485"/>
      <c r="H26" s="485"/>
      <c r="I26" s="485"/>
      <c r="J26" s="485"/>
      <c r="K26" s="485"/>
      <c r="L26" s="485"/>
      <c r="M26" s="485"/>
      <c r="N26" s="485"/>
      <c r="O26" s="485"/>
      <c r="P26" s="485"/>
      <c r="Q26" s="490"/>
      <c r="R26" s="491"/>
      <c r="S26" s="494"/>
      <c r="T26" s="477"/>
      <c r="U26" s="477"/>
      <c r="V26" s="477"/>
      <c r="W26" s="478"/>
      <c r="X26" s="484"/>
      <c r="Y26" s="485"/>
      <c r="Z26" s="485"/>
      <c r="AA26" s="485"/>
      <c r="AB26" s="485"/>
      <c r="AC26" s="485"/>
      <c r="AD26" s="485"/>
      <c r="AE26" s="485"/>
      <c r="AF26" s="485"/>
      <c r="AG26" s="485"/>
      <c r="AH26" s="497"/>
      <c r="AI26" s="499" t="s">
        <v>78</v>
      </c>
      <c r="AJ26" s="500"/>
      <c r="AK26" s="500"/>
      <c r="AL26" s="500"/>
      <c r="AM26" s="500"/>
      <c r="AN26" s="500"/>
      <c r="AO26" s="500"/>
      <c r="AP26" s="500"/>
      <c r="AQ26" s="500"/>
      <c r="AR26" s="500"/>
      <c r="AS26" s="500"/>
      <c r="AT26" s="501"/>
      <c r="AU26" s="166"/>
      <c r="AV26" s="166"/>
      <c r="AW26" s="168"/>
      <c r="AX26" s="166"/>
      <c r="AY26" s="169"/>
      <c r="AZ26" s="166"/>
      <c r="BA26" s="166"/>
      <c r="BB26" s="166"/>
      <c r="BC26" s="168"/>
      <c r="BD26" s="166"/>
      <c r="BE26" s="169"/>
      <c r="BF26" s="166"/>
      <c r="BG26" s="166"/>
      <c r="BH26" s="167"/>
      <c r="BI26" s="404"/>
      <c r="BJ26" s="404"/>
    </row>
    <row r="27" spans="1:62" s="34" customFormat="1" ht="3.75" customHeight="1" x14ac:dyDescent="0.15">
      <c r="A27" s="479"/>
      <c r="B27" s="480"/>
      <c r="C27" s="480"/>
      <c r="D27" s="480"/>
      <c r="E27" s="481"/>
      <c r="F27" s="486"/>
      <c r="G27" s="487"/>
      <c r="H27" s="487"/>
      <c r="I27" s="487"/>
      <c r="J27" s="487"/>
      <c r="K27" s="487"/>
      <c r="L27" s="487"/>
      <c r="M27" s="487"/>
      <c r="N27" s="487"/>
      <c r="O27" s="487"/>
      <c r="P27" s="487"/>
      <c r="Q27" s="492"/>
      <c r="R27" s="493"/>
      <c r="S27" s="495"/>
      <c r="T27" s="480"/>
      <c r="U27" s="480"/>
      <c r="V27" s="480"/>
      <c r="W27" s="481"/>
      <c r="X27" s="486"/>
      <c r="Y27" s="487"/>
      <c r="Z27" s="487"/>
      <c r="AA27" s="487"/>
      <c r="AB27" s="487"/>
      <c r="AC27" s="487"/>
      <c r="AD27" s="487"/>
      <c r="AE27" s="487"/>
      <c r="AF27" s="487"/>
      <c r="AG27" s="487"/>
      <c r="AH27" s="498"/>
      <c r="AI27" s="502"/>
      <c r="AJ27" s="503"/>
      <c r="AK27" s="503"/>
      <c r="AL27" s="503"/>
      <c r="AM27" s="503"/>
      <c r="AN27" s="503"/>
      <c r="AO27" s="503"/>
      <c r="AP27" s="503"/>
      <c r="AQ27" s="503"/>
      <c r="AR27" s="503"/>
      <c r="AS27" s="503"/>
      <c r="AT27" s="504"/>
      <c r="AU27" s="67"/>
      <c r="AV27" s="70"/>
      <c r="AW27" s="74"/>
      <c r="AX27" s="61"/>
      <c r="AY27" s="75"/>
      <c r="AZ27" s="67"/>
      <c r="BA27" s="61"/>
      <c r="BB27" s="70"/>
      <c r="BC27" s="74"/>
      <c r="BD27" s="61"/>
      <c r="BE27" s="75"/>
      <c r="BF27" s="67"/>
      <c r="BG27" s="61"/>
      <c r="BH27" s="62"/>
      <c r="BI27" s="404"/>
      <c r="BJ27" s="404"/>
    </row>
    <row r="28" spans="1:62" ht="3" customHeight="1" x14ac:dyDescent="0.15">
      <c r="A28" s="366"/>
      <c r="B28" s="366"/>
      <c r="C28" s="366"/>
      <c r="D28" s="366"/>
      <c r="E28" s="366"/>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c r="AK28" s="366"/>
      <c r="AL28" s="366"/>
      <c r="AM28" s="366"/>
      <c r="AN28" s="366"/>
      <c r="AO28" s="366"/>
      <c r="AP28" s="366"/>
      <c r="AQ28" s="366"/>
      <c r="AR28" s="366"/>
      <c r="AS28" s="366"/>
      <c r="AT28" s="366"/>
      <c r="AU28" s="366"/>
      <c r="AV28" s="366"/>
      <c r="AW28" s="366"/>
      <c r="AX28" s="366"/>
      <c r="AY28" s="366"/>
      <c r="AZ28" s="366"/>
      <c r="BA28" s="366"/>
      <c r="BB28" s="366"/>
      <c r="BC28" s="366"/>
      <c r="BD28" s="366"/>
      <c r="BE28" s="366"/>
      <c r="BF28" s="366"/>
      <c r="BG28" s="366"/>
      <c r="BH28" s="366"/>
      <c r="BI28" s="404"/>
      <c r="BJ28" s="404"/>
    </row>
    <row r="29" spans="1:62" ht="21.95" customHeight="1" x14ac:dyDescent="0.15">
      <c r="A29" s="320"/>
      <c r="B29" s="320"/>
      <c r="C29" s="321"/>
      <c r="D29" s="183"/>
      <c r="E29" s="184"/>
      <c r="F29" s="316" t="s">
        <v>5</v>
      </c>
      <c r="G29" s="317"/>
      <c r="H29" s="183"/>
      <c r="I29" s="184"/>
      <c r="J29" s="316" t="s">
        <v>16</v>
      </c>
      <c r="K29" s="317"/>
      <c r="L29" s="183"/>
      <c r="M29" s="184"/>
      <c r="N29" s="316" t="s">
        <v>106</v>
      </c>
      <c r="O29" s="322"/>
      <c r="P29" s="322"/>
      <c r="Q29" s="322"/>
      <c r="R29" s="317"/>
      <c r="S29" s="183"/>
      <c r="T29" s="184"/>
      <c r="U29" s="316" t="s">
        <v>5</v>
      </c>
      <c r="V29" s="317"/>
      <c r="W29" s="183"/>
      <c r="X29" s="184"/>
      <c r="Y29" s="316" t="s">
        <v>16</v>
      </c>
      <c r="Z29" s="317"/>
      <c r="AA29" s="183"/>
      <c r="AB29" s="184"/>
      <c r="AC29" s="292" t="s">
        <v>17</v>
      </c>
      <c r="AD29" s="293"/>
      <c r="AE29" s="293"/>
      <c r="AF29" s="293"/>
      <c r="AG29" s="293"/>
      <c r="AH29" s="279" t="s">
        <v>95</v>
      </c>
      <c r="AI29" s="279"/>
      <c r="AJ29" s="279"/>
      <c r="AK29" s="279"/>
      <c r="AL29" s="279"/>
      <c r="AM29" s="279"/>
      <c r="AN29" s="279"/>
      <c r="AO29" s="279"/>
      <c r="AP29" s="279"/>
      <c r="AQ29" s="279"/>
      <c r="AR29" s="287" t="s">
        <v>96</v>
      </c>
      <c r="AS29" s="287"/>
      <c r="AT29" s="287"/>
      <c r="AU29" s="287"/>
      <c r="AV29" s="287"/>
      <c r="AW29" s="287"/>
      <c r="AX29" s="287"/>
      <c r="AY29" s="287"/>
      <c r="AZ29" s="287"/>
      <c r="BA29" s="287"/>
      <c r="BB29" s="287"/>
      <c r="BC29" s="99"/>
      <c r="BD29" s="99"/>
      <c r="BE29" s="99"/>
      <c r="BF29" s="99"/>
      <c r="BG29" s="99"/>
      <c r="BH29" s="99"/>
      <c r="BI29" s="404"/>
      <c r="BJ29" s="404"/>
    </row>
    <row r="30" spans="1:62" ht="3" customHeight="1" x14ac:dyDescent="0.15">
      <c r="A30" s="320"/>
      <c r="B30" s="320"/>
      <c r="C30" s="321"/>
      <c r="D30" s="10"/>
      <c r="E30" s="10"/>
      <c r="F30" s="316"/>
      <c r="G30" s="317"/>
      <c r="H30" s="10"/>
      <c r="I30" s="10"/>
      <c r="J30" s="316"/>
      <c r="K30" s="317"/>
      <c r="L30" s="10"/>
      <c r="M30" s="10"/>
      <c r="N30" s="316"/>
      <c r="O30" s="322"/>
      <c r="P30" s="322"/>
      <c r="Q30" s="322"/>
      <c r="R30" s="317"/>
      <c r="S30" s="10"/>
      <c r="T30" s="10"/>
      <c r="U30" s="316"/>
      <c r="V30" s="317"/>
      <c r="W30" s="10"/>
      <c r="X30" s="10"/>
      <c r="Y30" s="316"/>
      <c r="Z30" s="317"/>
      <c r="AA30" s="10"/>
      <c r="AB30" s="10"/>
      <c r="AC30" s="292"/>
      <c r="AD30" s="293"/>
      <c r="AE30" s="293"/>
      <c r="AF30" s="293"/>
      <c r="AG30" s="293"/>
      <c r="AH30" s="172"/>
      <c r="AI30" s="172"/>
      <c r="AJ30" s="172"/>
      <c r="AK30" s="172"/>
      <c r="AL30" s="172"/>
      <c r="AM30" s="172"/>
      <c r="AN30" s="172"/>
      <c r="AO30" s="172"/>
      <c r="AP30" s="172"/>
      <c r="AQ30" s="172"/>
      <c r="AR30" s="172"/>
      <c r="AS30" s="172"/>
      <c r="AT30" s="172"/>
      <c r="AU30" s="172"/>
      <c r="AV30" s="172"/>
      <c r="AW30" s="172"/>
      <c r="AX30" s="172"/>
      <c r="AY30" s="172"/>
      <c r="AZ30" s="172"/>
      <c r="BA30" s="99"/>
      <c r="BB30" s="99"/>
      <c r="BC30" s="99"/>
      <c r="BD30" s="99"/>
      <c r="BE30" s="99"/>
      <c r="BF30" s="99"/>
      <c r="BG30" s="99"/>
      <c r="BH30" s="99"/>
      <c r="BI30" s="404"/>
      <c r="BJ30" s="404"/>
    </row>
    <row r="31" spans="1:62" ht="3" customHeight="1" x14ac:dyDescent="0.15">
      <c r="A31" s="367"/>
      <c r="B31" s="367"/>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367"/>
      <c r="BF31" s="367"/>
      <c r="BG31" s="367"/>
      <c r="BH31" s="367"/>
      <c r="BI31" s="404"/>
      <c r="BJ31" s="404"/>
    </row>
    <row r="32" spans="1:62" ht="14.1" customHeight="1" x14ac:dyDescent="0.15">
      <c r="A32" s="300" t="s">
        <v>18</v>
      </c>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2"/>
      <c r="AW32" s="303" t="s">
        <v>19</v>
      </c>
      <c r="AX32" s="301"/>
      <c r="AY32" s="301"/>
      <c r="AZ32" s="301"/>
      <c r="BA32" s="301"/>
      <c r="BB32" s="301"/>
      <c r="BC32" s="301"/>
      <c r="BD32" s="301"/>
      <c r="BE32" s="301"/>
      <c r="BF32" s="301"/>
      <c r="BG32" s="301"/>
      <c r="BH32" s="304"/>
      <c r="BI32" s="404"/>
      <c r="BJ32" s="404"/>
    </row>
    <row r="33" spans="1:62" ht="9" customHeight="1" x14ac:dyDescent="0.15">
      <c r="A33" s="305" t="s">
        <v>99</v>
      </c>
      <c r="B33" s="306"/>
      <c r="C33" s="306"/>
      <c r="D33" s="306"/>
      <c r="E33" s="306"/>
      <c r="F33" s="306"/>
      <c r="G33" s="306"/>
      <c r="H33" s="306"/>
      <c r="I33" s="306"/>
      <c r="J33" s="306"/>
      <c r="K33" s="306"/>
      <c r="L33" s="306"/>
      <c r="M33" s="306"/>
      <c r="N33" s="306"/>
      <c r="O33" s="306"/>
      <c r="P33" s="306"/>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7"/>
      <c r="AU33" s="314" t="s">
        <v>20</v>
      </c>
      <c r="AV33" s="315"/>
      <c r="AW33" s="9"/>
      <c r="AX33" s="11"/>
      <c r="AY33" s="12" t="s">
        <v>9</v>
      </c>
      <c r="AZ33" s="11"/>
      <c r="BA33" s="11"/>
      <c r="BB33" s="12" t="s">
        <v>10</v>
      </c>
      <c r="BC33" s="11"/>
      <c r="BD33" s="11"/>
      <c r="BE33" s="12" t="s">
        <v>11</v>
      </c>
      <c r="BF33" s="13"/>
      <c r="BG33" s="11"/>
      <c r="BH33" s="2" t="s">
        <v>21</v>
      </c>
      <c r="BI33" s="404"/>
      <c r="BJ33" s="404"/>
    </row>
    <row r="34" spans="1:62" ht="20.25" customHeight="1" x14ac:dyDescent="0.15">
      <c r="A34" s="308"/>
      <c r="B34" s="309"/>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10"/>
      <c r="AU34" s="316"/>
      <c r="AV34" s="317"/>
      <c r="AW34" s="174"/>
      <c r="AX34" s="176"/>
      <c r="AY34" s="178"/>
      <c r="AZ34" s="158"/>
      <c r="BA34" s="176"/>
      <c r="BB34" s="178"/>
      <c r="BC34" s="158"/>
      <c r="BD34" s="176"/>
      <c r="BE34" s="178"/>
      <c r="BF34" s="158"/>
      <c r="BG34" s="180">
        <v>0</v>
      </c>
      <c r="BH34" s="182">
        <v>0</v>
      </c>
      <c r="BI34" s="404"/>
      <c r="BJ34" s="404"/>
    </row>
    <row r="35" spans="1:62" ht="3" customHeight="1" x14ac:dyDescent="0.15">
      <c r="A35" s="311"/>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2"/>
      <c r="AJ35" s="312"/>
      <c r="AK35" s="312"/>
      <c r="AL35" s="312"/>
      <c r="AM35" s="312"/>
      <c r="AN35" s="312"/>
      <c r="AO35" s="312"/>
      <c r="AP35" s="312"/>
      <c r="AQ35" s="312"/>
      <c r="AR35" s="312"/>
      <c r="AS35" s="312"/>
      <c r="AT35" s="313"/>
      <c r="AU35" s="318"/>
      <c r="AV35" s="319"/>
      <c r="AW35" s="3"/>
      <c r="AX35" s="3"/>
      <c r="AY35" s="14"/>
      <c r="AZ35" s="21"/>
      <c r="BA35" s="3"/>
      <c r="BB35" s="14"/>
      <c r="BC35" s="165"/>
      <c r="BD35" s="3"/>
      <c r="BE35" s="14"/>
      <c r="BF35" s="165"/>
      <c r="BG35" s="3"/>
      <c r="BH35" s="24"/>
      <c r="BI35" s="404"/>
      <c r="BJ35" s="404"/>
    </row>
    <row r="36" spans="1:62" ht="14.25" customHeight="1" x14ac:dyDescent="0.15">
      <c r="A36" s="438" t="s">
        <v>22</v>
      </c>
      <c r="B36" s="439"/>
      <c r="C36" s="439"/>
      <c r="D36" s="439"/>
      <c r="E36" s="439"/>
      <c r="F36" s="439"/>
      <c r="G36" s="439"/>
      <c r="H36" s="439"/>
      <c r="I36" s="439"/>
      <c r="J36" s="290" t="s">
        <v>14</v>
      </c>
      <c r="K36" s="436" t="s">
        <v>23</v>
      </c>
      <c r="L36" s="436"/>
      <c r="M36" s="436"/>
      <c r="N36" s="444">
        <v>6</v>
      </c>
      <c r="O36" s="444"/>
      <c r="P36" s="444"/>
      <c r="Q36" s="444"/>
      <c r="R36" s="444"/>
      <c r="S36" s="444"/>
      <c r="T36" s="444"/>
      <c r="U36" s="444"/>
      <c r="V36" s="444"/>
      <c r="W36" s="444"/>
      <c r="X36" s="444"/>
      <c r="Y36" s="444"/>
      <c r="Z36" s="444"/>
      <c r="AA36" s="444"/>
      <c r="AB36" s="444"/>
      <c r="AC36" s="444"/>
      <c r="AD36" s="444"/>
      <c r="AE36" s="444"/>
      <c r="AF36" s="444"/>
      <c r="AG36" s="290" t="s">
        <v>24</v>
      </c>
      <c r="AH36" s="290"/>
      <c r="AI36" s="17"/>
      <c r="AJ36" s="17"/>
      <c r="AK36" s="17"/>
      <c r="AL36" s="17"/>
      <c r="AM36" s="17"/>
      <c r="AN36" s="17"/>
      <c r="AO36" s="17"/>
      <c r="AP36" s="17"/>
      <c r="AQ36" s="17"/>
      <c r="AR36" s="17"/>
      <c r="AS36" s="17"/>
      <c r="AT36" s="18"/>
      <c r="AU36" s="314" t="s">
        <v>25</v>
      </c>
      <c r="AV36" s="315"/>
      <c r="AW36" s="294"/>
      <c r="AX36" s="296"/>
      <c r="AY36" s="298"/>
      <c r="AZ36" s="288"/>
      <c r="BA36" s="296"/>
      <c r="BB36" s="298"/>
      <c r="BC36" s="288"/>
      <c r="BD36" s="296"/>
      <c r="BE36" s="298"/>
      <c r="BF36" s="288"/>
      <c r="BG36" s="283">
        <v>0</v>
      </c>
      <c r="BH36" s="285">
        <v>0</v>
      </c>
      <c r="BI36" s="404"/>
      <c r="BJ36" s="404"/>
    </row>
    <row r="37" spans="1:62" ht="14.25" customHeight="1" x14ac:dyDescent="0.15">
      <c r="A37" s="440"/>
      <c r="B37" s="441"/>
      <c r="C37" s="441"/>
      <c r="D37" s="441"/>
      <c r="E37" s="441"/>
      <c r="F37" s="441"/>
      <c r="G37" s="441"/>
      <c r="H37" s="441"/>
      <c r="I37" s="441"/>
      <c r="J37" s="291"/>
      <c r="K37" s="322"/>
      <c r="L37" s="322"/>
      <c r="M37" s="322"/>
      <c r="N37" s="704" t="s">
        <v>26</v>
      </c>
      <c r="O37" s="704"/>
      <c r="P37" s="704"/>
      <c r="Q37" s="704"/>
      <c r="R37" s="704"/>
      <c r="S37" s="704"/>
      <c r="T37" s="704"/>
      <c r="U37" s="704"/>
      <c r="V37" s="704"/>
      <c r="W37" s="704"/>
      <c r="X37" s="704"/>
      <c r="Y37" s="704"/>
      <c r="Z37" s="704"/>
      <c r="AA37" s="704"/>
      <c r="AB37" s="704"/>
      <c r="AC37" s="704"/>
      <c r="AD37" s="704"/>
      <c r="AE37" s="704"/>
      <c r="AF37" s="704"/>
      <c r="AG37" s="291"/>
      <c r="AH37" s="291"/>
      <c r="AT37" s="20"/>
      <c r="AU37" s="316"/>
      <c r="AV37" s="317"/>
      <c r="AW37" s="295"/>
      <c r="AX37" s="297"/>
      <c r="AY37" s="299"/>
      <c r="AZ37" s="289"/>
      <c r="BA37" s="297"/>
      <c r="BB37" s="299"/>
      <c r="BC37" s="289"/>
      <c r="BD37" s="297"/>
      <c r="BE37" s="299"/>
      <c r="BF37" s="289"/>
      <c r="BG37" s="284"/>
      <c r="BH37" s="286"/>
      <c r="BI37" s="404"/>
      <c r="BJ37" s="404"/>
    </row>
    <row r="38" spans="1:62" ht="3" customHeight="1" x14ac:dyDescent="0.15">
      <c r="A38" s="442"/>
      <c r="B38" s="443"/>
      <c r="C38" s="443"/>
      <c r="D38" s="443"/>
      <c r="E38" s="443"/>
      <c r="F38" s="443"/>
      <c r="G38" s="443"/>
      <c r="H38" s="443"/>
      <c r="I38" s="443"/>
      <c r="J38" s="163"/>
      <c r="K38" s="163"/>
      <c r="L38" s="171"/>
      <c r="M38" s="171"/>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318"/>
      <c r="AV38" s="319"/>
      <c r="AW38" s="165"/>
      <c r="AX38" s="3"/>
      <c r="AY38" s="14"/>
      <c r="AZ38" s="165"/>
      <c r="BA38" s="3"/>
      <c r="BB38" s="14"/>
      <c r="BC38" s="165"/>
      <c r="BD38" s="3"/>
      <c r="BE38" s="14"/>
      <c r="BF38" s="165"/>
      <c r="BG38" s="153"/>
      <c r="BH38" s="154"/>
      <c r="BI38" s="404"/>
      <c r="BJ38" s="404"/>
    </row>
    <row r="39" spans="1:62" ht="28.5" customHeight="1" x14ac:dyDescent="0.15">
      <c r="A39" s="438" t="s">
        <v>27</v>
      </c>
      <c r="B39" s="439"/>
      <c r="C39" s="439"/>
      <c r="D39" s="439"/>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439"/>
      <c r="AN39" s="439"/>
      <c r="AO39" s="439"/>
      <c r="AP39" s="439"/>
      <c r="AQ39" s="439"/>
      <c r="AR39" s="439"/>
      <c r="AS39" s="439"/>
      <c r="AT39" s="667"/>
      <c r="AU39" s="314" t="s">
        <v>28</v>
      </c>
      <c r="AV39" s="315"/>
      <c r="AW39" s="176"/>
      <c r="AX39" s="176"/>
      <c r="AY39" s="178"/>
      <c r="AZ39" s="158"/>
      <c r="BA39" s="176"/>
      <c r="BB39" s="178"/>
      <c r="BC39" s="158"/>
      <c r="BD39" s="176"/>
      <c r="BE39" s="178"/>
      <c r="BF39" s="157"/>
      <c r="BG39" s="159">
        <v>0</v>
      </c>
      <c r="BH39" s="160">
        <v>0</v>
      </c>
      <c r="BI39" s="404"/>
      <c r="BJ39" s="404"/>
    </row>
    <row r="40" spans="1:62" ht="3" customHeight="1" x14ac:dyDescent="0.15">
      <c r="A40" s="442"/>
      <c r="B40" s="443"/>
      <c r="C40" s="443"/>
      <c r="D40" s="443"/>
      <c r="E40" s="443"/>
      <c r="F40" s="443"/>
      <c r="G40" s="443"/>
      <c r="H40" s="443"/>
      <c r="I40" s="443"/>
      <c r="J40" s="443"/>
      <c r="K40" s="443"/>
      <c r="L40" s="443"/>
      <c r="M40" s="443"/>
      <c r="N40" s="443"/>
      <c r="O40" s="443"/>
      <c r="P40" s="443"/>
      <c r="Q40" s="443"/>
      <c r="R40" s="443"/>
      <c r="S40" s="443"/>
      <c r="T40" s="443"/>
      <c r="U40" s="443"/>
      <c r="V40" s="443"/>
      <c r="W40" s="443"/>
      <c r="X40" s="443"/>
      <c r="Y40" s="443"/>
      <c r="Z40" s="443"/>
      <c r="AA40" s="443"/>
      <c r="AB40" s="443"/>
      <c r="AC40" s="443"/>
      <c r="AD40" s="443"/>
      <c r="AE40" s="443"/>
      <c r="AF40" s="443"/>
      <c r="AG40" s="443"/>
      <c r="AH40" s="443"/>
      <c r="AI40" s="443"/>
      <c r="AJ40" s="443"/>
      <c r="AK40" s="443"/>
      <c r="AL40" s="443"/>
      <c r="AM40" s="443"/>
      <c r="AN40" s="443"/>
      <c r="AO40" s="443"/>
      <c r="AP40" s="443"/>
      <c r="AQ40" s="443"/>
      <c r="AR40" s="443"/>
      <c r="AS40" s="443"/>
      <c r="AT40" s="703"/>
      <c r="AU40" s="318"/>
      <c r="AV40" s="319"/>
      <c r="AW40" s="165"/>
      <c r="AX40" s="3"/>
      <c r="AY40" s="14"/>
      <c r="AZ40" s="21"/>
      <c r="BA40" s="3"/>
      <c r="BB40" s="14"/>
      <c r="BC40" s="21"/>
      <c r="BD40" s="3"/>
      <c r="BE40" s="14"/>
      <c r="BF40" s="21"/>
      <c r="BG40" s="155"/>
      <c r="BH40" s="156"/>
      <c r="BI40" s="404"/>
      <c r="BJ40" s="404"/>
    </row>
    <row r="41" spans="1:62" ht="28.5" customHeight="1" x14ac:dyDescent="0.15">
      <c r="A41" s="438" t="s">
        <v>29</v>
      </c>
      <c r="B41" s="439"/>
      <c r="C41" s="439"/>
      <c r="D41" s="439"/>
      <c r="E41" s="439"/>
      <c r="F41" s="439"/>
      <c r="G41" s="439"/>
      <c r="H41" s="439"/>
      <c r="I41" s="439"/>
      <c r="J41" s="439"/>
      <c r="K41" s="439"/>
      <c r="L41" s="439"/>
      <c r="M41" s="439"/>
      <c r="N41" s="439"/>
      <c r="O41" s="439"/>
      <c r="P41" s="439"/>
      <c r="Q41" s="439"/>
      <c r="R41" s="439"/>
      <c r="S41" s="439"/>
      <c r="T41" s="439"/>
      <c r="U41" s="439"/>
      <c r="V41" s="439"/>
      <c r="W41" s="439"/>
      <c r="X41" s="439"/>
      <c r="Y41" s="439"/>
      <c r="Z41" s="439"/>
      <c r="AA41" s="439"/>
      <c r="AB41" s="439"/>
      <c r="AC41" s="439"/>
      <c r="AD41" s="439"/>
      <c r="AE41" s="439"/>
      <c r="AF41" s="439"/>
      <c r="AG41" s="439"/>
      <c r="AH41" s="439"/>
      <c r="AI41" s="439"/>
      <c r="AJ41" s="439"/>
      <c r="AK41" s="439"/>
      <c r="AL41" s="439"/>
      <c r="AM41" s="439"/>
      <c r="AN41" s="439"/>
      <c r="AO41" s="439"/>
      <c r="AP41" s="439"/>
      <c r="AQ41" s="439"/>
      <c r="AR41" s="439"/>
      <c r="AS41" s="439"/>
      <c r="AT41" s="667"/>
      <c r="AU41" s="314" t="s">
        <v>30</v>
      </c>
      <c r="AV41" s="315"/>
      <c r="AW41" s="176"/>
      <c r="AX41" s="176"/>
      <c r="AY41" s="178"/>
      <c r="AZ41" s="158"/>
      <c r="BA41" s="176"/>
      <c r="BB41" s="178"/>
      <c r="BC41" s="158"/>
      <c r="BD41" s="176"/>
      <c r="BE41" s="178"/>
      <c r="BF41" s="157"/>
      <c r="BG41" s="159">
        <v>0</v>
      </c>
      <c r="BH41" s="160">
        <v>0</v>
      </c>
      <c r="BI41" s="404"/>
      <c r="BJ41" s="404"/>
    </row>
    <row r="42" spans="1:62" ht="3" customHeight="1" x14ac:dyDescent="0.15">
      <c r="A42" s="442"/>
      <c r="B42" s="443"/>
      <c r="C42" s="443"/>
      <c r="D42" s="443"/>
      <c r="E42" s="443"/>
      <c r="F42" s="443"/>
      <c r="G42" s="443"/>
      <c r="H42" s="443"/>
      <c r="I42" s="443"/>
      <c r="J42" s="443"/>
      <c r="K42" s="443"/>
      <c r="L42" s="443"/>
      <c r="M42" s="443"/>
      <c r="N42" s="443"/>
      <c r="O42" s="443"/>
      <c r="P42" s="443"/>
      <c r="Q42" s="443"/>
      <c r="R42" s="443"/>
      <c r="S42" s="443"/>
      <c r="T42" s="443"/>
      <c r="U42" s="443"/>
      <c r="V42" s="443"/>
      <c r="W42" s="443"/>
      <c r="X42" s="443"/>
      <c r="Y42" s="443"/>
      <c r="Z42" s="443"/>
      <c r="AA42" s="443"/>
      <c r="AB42" s="443"/>
      <c r="AC42" s="443"/>
      <c r="AD42" s="443"/>
      <c r="AE42" s="443"/>
      <c r="AF42" s="443"/>
      <c r="AG42" s="443"/>
      <c r="AH42" s="443"/>
      <c r="AI42" s="443"/>
      <c r="AJ42" s="443"/>
      <c r="AK42" s="443"/>
      <c r="AL42" s="443"/>
      <c r="AM42" s="443"/>
      <c r="AN42" s="443"/>
      <c r="AO42" s="443"/>
      <c r="AP42" s="443"/>
      <c r="AQ42" s="443"/>
      <c r="AR42" s="443"/>
      <c r="AS42" s="443"/>
      <c r="AT42" s="703"/>
      <c r="AU42" s="318"/>
      <c r="AV42" s="319"/>
      <c r="AW42" s="165"/>
      <c r="AX42" s="3"/>
      <c r="AY42" s="14"/>
      <c r="AZ42" s="21"/>
      <c r="BA42" s="3"/>
      <c r="BB42" s="14"/>
      <c r="BC42" s="21"/>
      <c r="BD42" s="3"/>
      <c r="BE42" s="14"/>
      <c r="BF42" s="21"/>
      <c r="BG42" s="15"/>
      <c r="BH42" s="16"/>
      <c r="BI42" s="404"/>
      <c r="BJ42" s="404"/>
    </row>
    <row r="43" spans="1:62" ht="25.5" customHeight="1" x14ac:dyDescent="0.15">
      <c r="A43" s="540" t="s">
        <v>31</v>
      </c>
      <c r="B43" s="240"/>
      <c r="C43" s="544" t="s">
        <v>32</v>
      </c>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9"/>
      <c r="AU43" s="314" t="s">
        <v>33</v>
      </c>
      <c r="AV43" s="315"/>
      <c r="AW43" s="546"/>
      <c r="AX43" s="547"/>
      <c r="AY43" s="547"/>
      <c r="AZ43" s="547"/>
      <c r="BA43" s="547"/>
      <c r="BB43" s="547"/>
      <c r="BC43" s="547"/>
      <c r="BD43" s="548"/>
      <c r="BE43" s="429"/>
      <c r="BF43" s="430"/>
      <c r="BG43" s="314" t="s">
        <v>6</v>
      </c>
      <c r="BH43" s="431"/>
      <c r="BI43" s="404"/>
      <c r="BJ43" s="404"/>
    </row>
    <row r="44" spans="1:62" ht="3" customHeight="1" x14ac:dyDescent="0.15">
      <c r="A44" s="541"/>
      <c r="B44" s="242"/>
      <c r="C44" s="545"/>
      <c r="D44" s="422"/>
      <c r="E44" s="422"/>
      <c r="F44" s="422"/>
      <c r="G44" s="422"/>
      <c r="H44" s="422"/>
      <c r="I44" s="422"/>
      <c r="J44" s="422"/>
      <c r="K44" s="422"/>
      <c r="L44" s="422"/>
      <c r="M44" s="422"/>
      <c r="N44" s="422"/>
      <c r="O44" s="422"/>
      <c r="P44" s="422"/>
      <c r="Q44" s="422"/>
      <c r="R44" s="422"/>
      <c r="S44" s="422"/>
      <c r="T44" s="422"/>
      <c r="U44" s="422"/>
      <c r="V44" s="422"/>
      <c r="W44" s="422"/>
      <c r="X44" s="422"/>
      <c r="Y44" s="422"/>
      <c r="Z44" s="422"/>
      <c r="AA44" s="422"/>
      <c r="AB44" s="422"/>
      <c r="AC44" s="422"/>
      <c r="AD44" s="422"/>
      <c r="AE44" s="422"/>
      <c r="AF44" s="422"/>
      <c r="AG44" s="422"/>
      <c r="AH44" s="422"/>
      <c r="AI44" s="422"/>
      <c r="AJ44" s="422"/>
      <c r="AK44" s="422"/>
      <c r="AL44" s="422"/>
      <c r="AM44" s="422"/>
      <c r="AN44" s="422"/>
      <c r="AO44" s="422"/>
      <c r="AP44" s="422"/>
      <c r="AQ44" s="422"/>
      <c r="AR44" s="422"/>
      <c r="AS44" s="422"/>
      <c r="AT44" s="423"/>
      <c r="AU44" s="318"/>
      <c r="AV44" s="319"/>
      <c r="AW44" s="549"/>
      <c r="AX44" s="550"/>
      <c r="AY44" s="550"/>
      <c r="AZ44" s="550"/>
      <c r="BA44" s="550"/>
      <c r="BB44" s="550"/>
      <c r="BC44" s="550"/>
      <c r="BD44" s="551"/>
      <c r="BE44" s="3"/>
      <c r="BF44" s="3"/>
      <c r="BG44" s="318"/>
      <c r="BH44" s="432"/>
      <c r="BI44" s="404"/>
      <c r="BJ44" s="404"/>
    </row>
    <row r="45" spans="1:62" ht="10.5" customHeight="1" x14ac:dyDescent="0.15">
      <c r="A45" s="541"/>
      <c r="B45" s="242"/>
      <c r="C45" s="552"/>
      <c r="D45" s="553"/>
      <c r="E45" s="553"/>
      <c r="F45" s="553"/>
      <c r="G45" s="553"/>
      <c r="H45" s="553"/>
      <c r="I45" s="553"/>
      <c r="J45" s="553"/>
      <c r="K45" s="553"/>
      <c r="L45" s="553"/>
      <c r="M45" s="553"/>
      <c r="N45" s="553"/>
      <c r="O45" s="553"/>
      <c r="P45" s="553"/>
      <c r="Q45" s="553"/>
      <c r="R45" s="553"/>
      <c r="S45" s="553"/>
      <c r="T45" s="553"/>
      <c r="U45" s="553"/>
      <c r="V45" s="553"/>
      <c r="W45" s="248" t="s">
        <v>21</v>
      </c>
      <c r="X45" s="248"/>
      <c r="Y45" s="433" t="s">
        <v>60</v>
      </c>
      <c r="Z45" s="433"/>
      <c r="AA45" s="436"/>
      <c r="AB45" s="436"/>
      <c r="AC45" s="352"/>
      <c r="AD45" s="352"/>
      <c r="AE45" s="352"/>
      <c r="AF45" s="352"/>
      <c r="AG45" s="352"/>
      <c r="AH45" s="352"/>
      <c r="AI45" s="352"/>
      <c r="AJ45" s="352"/>
      <c r="AK45" s="352"/>
      <c r="AL45" s="352"/>
      <c r="AM45" s="352"/>
      <c r="AN45" s="352"/>
      <c r="AO45" s="352"/>
      <c r="AP45" s="352"/>
      <c r="AQ45" s="352"/>
      <c r="AR45" s="352"/>
      <c r="AS45" s="352"/>
      <c r="AT45" s="353"/>
      <c r="AU45" s="314" t="s">
        <v>34</v>
      </c>
      <c r="AV45" s="315"/>
      <c r="AW45" s="170"/>
      <c r="AX45" s="11"/>
      <c r="AY45" s="12" t="s">
        <v>9</v>
      </c>
      <c r="AZ45" s="19"/>
      <c r="BA45" s="11"/>
      <c r="BB45" s="12" t="s">
        <v>10</v>
      </c>
      <c r="BC45" s="19"/>
      <c r="BD45" s="170"/>
      <c r="BE45" s="12" t="s">
        <v>11</v>
      </c>
      <c r="BF45" s="13"/>
      <c r="BG45" s="11"/>
      <c r="BH45" s="2" t="s">
        <v>21</v>
      </c>
      <c r="BI45" s="404"/>
      <c r="BJ45" s="404"/>
    </row>
    <row r="46" spans="1:62" ht="16.5" customHeight="1" x14ac:dyDescent="0.15">
      <c r="A46" s="541"/>
      <c r="B46" s="242"/>
      <c r="C46" s="554"/>
      <c r="D46" s="555"/>
      <c r="E46" s="555"/>
      <c r="F46" s="555"/>
      <c r="G46" s="555"/>
      <c r="H46" s="555"/>
      <c r="I46" s="555"/>
      <c r="J46" s="555"/>
      <c r="K46" s="555"/>
      <c r="L46" s="555"/>
      <c r="M46" s="555"/>
      <c r="N46" s="555"/>
      <c r="O46" s="555"/>
      <c r="P46" s="555"/>
      <c r="Q46" s="555"/>
      <c r="R46" s="555"/>
      <c r="S46" s="555"/>
      <c r="T46" s="555"/>
      <c r="U46" s="555"/>
      <c r="V46" s="555"/>
      <c r="W46" s="251"/>
      <c r="X46" s="251"/>
      <c r="Y46" s="434"/>
      <c r="Z46" s="434"/>
      <c r="AA46" s="322"/>
      <c r="AB46" s="322"/>
      <c r="AC46" s="354"/>
      <c r="AD46" s="354"/>
      <c r="AE46" s="354"/>
      <c r="AF46" s="354"/>
      <c r="AG46" s="354"/>
      <c r="AH46" s="354"/>
      <c r="AI46" s="354"/>
      <c r="AJ46" s="354"/>
      <c r="AK46" s="354"/>
      <c r="AL46" s="354"/>
      <c r="AM46" s="354"/>
      <c r="AN46" s="354"/>
      <c r="AO46" s="354"/>
      <c r="AP46" s="354"/>
      <c r="AQ46" s="354"/>
      <c r="AR46" s="354"/>
      <c r="AS46" s="354"/>
      <c r="AT46" s="355"/>
      <c r="AU46" s="316"/>
      <c r="AV46" s="317"/>
      <c r="AW46" s="176"/>
      <c r="AX46" s="176"/>
      <c r="AY46" s="178"/>
      <c r="AZ46" s="158"/>
      <c r="BA46" s="176"/>
      <c r="BB46" s="178"/>
      <c r="BC46" s="158"/>
      <c r="BD46" s="176"/>
      <c r="BE46" s="178"/>
      <c r="BF46" s="158"/>
      <c r="BG46" s="180">
        <v>0</v>
      </c>
      <c r="BH46" s="182">
        <v>0</v>
      </c>
      <c r="BI46" s="404"/>
      <c r="BJ46" s="404"/>
    </row>
    <row r="47" spans="1:62" ht="3.75" customHeight="1" x14ac:dyDescent="0.15">
      <c r="A47" s="542"/>
      <c r="B47" s="543"/>
      <c r="C47" s="556"/>
      <c r="D47" s="557"/>
      <c r="E47" s="557"/>
      <c r="F47" s="557"/>
      <c r="G47" s="557"/>
      <c r="H47" s="557"/>
      <c r="I47" s="557"/>
      <c r="J47" s="557"/>
      <c r="K47" s="557"/>
      <c r="L47" s="557"/>
      <c r="M47" s="557"/>
      <c r="N47" s="557"/>
      <c r="O47" s="557"/>
      <c r="P47" s="557"/>
      <c r="Q47" s="557"/>
      <c r="R47" s="557"/>
      <c r="S47" s="557"/>
      <c r="T47" s="557"/>
      <c r="U47" s="557"/>
      <c r="V47" s="557"/>
      <c r="W47" s="422"/>
      <c r="X47" s="422"/>
      <c r="Y47" s="435"/>
      <c r="Z47" s="435"/>
      <c r="AA47" s="437"/>
      <c r="AB47" s="437"/>
      <c r="AC47" s="356"/>
      <c r="AD47" s="356"/>
      <c r="AE47" s="356"/>
      <c r="AF47" s="356"/>
      <c r="AG47" s="356"/>
      <c r="AH47" s="356"/>
      <c r="AI47" s="356"/>
      <c r="AJ47" s="356"/>
      <c r="AK47" s="356"/>
      <c r="AL47" s="356"/>
      <c r="AM47" s="356"/>
      <c r="AN47" s="356"/>
      <c r="AO47" s="356"/>
      <c r="AP47" s="356"/>
      <c r="AQ47" s="356"/>
      <c r="AR47" s="356"/>
      <c r="AS47" s="356"/>
      <c r="AT47" s="357"/>
      <c r="AU47" s="318"/>
      <c r="AV47" s="319"/>
      <c r="AW47" s="165"/>
      <c r="AX47" s="3"/>
      <c r="AY47" s="14"/>
      <c r="AZ47" s="21"/>
      <c r="BA47" s="3"/>
      <c r="BB47" s="14"/>
      <c r="BC47" s="21"/>
      <c r="BD47" s="3"/>
      <c r="BE47" s="14"/>
      <c r="BF47" s="21"/>
      <c r="BG47" s="15"/>
      <c r="BH47" s="16"/>
      <c r="BI47" s="404"/>
      <c r="BJ47" s="404"/>
    </row>
    <row r="48" spans="1:62" ht="24.75" customHeight="1" x14ac:dyDescent="0.15">
      <c r="A48" s="438" t="s">
        <v>35</v>
      </c>
      <c r="B48" s="439"/>
      <c r="C48" s="439"/>
      <c r="D48" s="439"/>
      <c r="E48" s="439"/>
      <c r="F48" s="439"/>
      <c r="G48" s="439"/>
      <c r="H48" s="439"/>
      <c r="I48" s="439"/>
      <c r="J48" s="439"/>
      <c r="K48" s="439"/>
      <c r="L48" s="439"/>
      <c r="M48" s="439"/>
      <c r="N48" s="439"/>
      <c r="O48" s="439"/>
      <c r="P48" s="439"/>
      <c r="Q48" s="439"/>
      <c r="R48" s="439"/>
      <c r="S48" s="439"/>
      <c r="T48" s="439"/>
      <c r="U48" s="439"/>
      <c r="V48" s="439"/>
      <c r="W48" s="439"/>
      <c r="X48" s="439"/>
      <c r="Y48" s="439"/>
      <c r="Z48" s="439"/>
      <c r="AA48" s="439"/>
      <c r="AB48" s="439"/>
      <c r="AC48" s="439"/>
      <c r="AD48" s="439"/>
      <c r="AE48" s="439"/>
      <c r="AF48" s="439"/>
      <c r="AG48" s="439"/>
      <c r="AH48" s="439"/>
      <c r="AI48" s="439"/>
      <c r="AJ48" s="439"/>
      <c r="AK48" s="439"/>
      <c r="AL48" s="439"/>
      <c r="AM48" s="439"/>
      <c r="AN48" s="439"/>
      <c r="AO48" s="439"/>
      <c r="AP48" s="439"/>
      <c r="AQ48" s="439"/>
      <c r="AR48" s="439"/>
      <c r="AS48" s="439"/>
      <c r="AT48" s="667"/>
      <c r="AU48" s="314" t="s">
        <v>36</v>
      </c>
      <c r="AV48" s="315"/>
      <c r="AW48" s="175"/>
      <c r="AX48" s="175"/>
      <c r="AY48" s="177"/>
      <c r="AZ48" s="157"/>
      <c r="BA48" s="175"/>
      <c r="BB48" s="177"/>
      <c r="BC48" s="157"/>
      <c r="BD48" s="175"/>
      <c r="BE48" s="177"/>
      <c r="BF48" s="157"/>
      <c r="BG48" s="179">
        <v>0</v>
      </c>
      <c r="BH48" s="181">
        <v>0</v>
      </c>
      <c r="BI48" s="404"/>
      <c r="BJ48" s="404"/>
    </row>
    <row r="49" spans="1:62" ht="3.75" customHeight="1" thickBot="1" x14ac:dyDescent="0.2">
      <c r="A49" s="668"/>
      <c r="B49" s="669"/>
      <c r="C49" s="669"/>
      <c r="D49" s="669"/>
      <c r="E49" s="669"/>
      <c r="F49" s="669"/>
      <c r="G49" s="669"/>
      <c r="H49" s="669"/>
      <c r="I49" s="669"/>
      <c r="J49" s="669"/>
      <c r="K49" s="669"/>
      <c r="L49" s="669"/>
      <c r="M49" s="669"/>
      <c r="N49" s="669"/>
      <c r="O49" s="669"/>
      <c r="P49" s="669"/>
      <c r="Q49" s="669"/>
      <c r="R49" s="669"/>
      <c r="S49" s="669"/>
      <c r="T49" s="669"/>
      <c r="U49" s="669"/>
      <c r="V49" s="669"/>
      <c r="W49" s="669"/>
      <c r="X49" s="669"/>
      <c r="Y49" s="669"/>
      <c r="Z49" s="669"/>
      <c r="AA49" s="669"/>
      <c r="AB49" s="669"/>
      <c r="AC49" s="669"/>
      <c r="AD49" s="669"/>
      <c r="AE49" s="669"/>
      <c r="AF49" s="669"/>
      <c r="AG49" s="669"/>
      <c r="AH49" s="669"/>
      <c r="AI49" s="669"/>
      <c r="AJ49" s="669"/>
      <c r="AK49" s="669"/>
      <c r="AL49" s="669"/>
      <c r="AM49" s="669"/>
      <c r="AN49" s="669"/>
      <c r="AO49" s="669"/>
      <c r="AP49" s="669"/>
      <c r="AQ49" s="669"/>
      <c r="AR49" s="669"/>
      <c r="AS49" s="669"/>
      <c r="AT49" s="670"/>
      <c r="AU49" s="621"/>
      <c r="AV49" s="620"/>
      <c r="AW49" s="79"/>
      <c r="AX49" s="76"/>
      <c r="AY49" s="80"/>
      <c r="AZ49" s="81"/>
      <c r="BA49" s="76"/>
      <c r="BB49" s="80"/>
      <c r="BC49" s="81"/>
      <c r="BD49" s="76"/>
      <c r="BE49" s="80"/>
      <c r="BF49" s="81"/>
      <c r="BG49" s="76"/>
      <c r="BH49" s="77"/>
      <c r="BI49" s="404"/>
      <c r="BJ49" s="404"/>
    </row>
    <row r="50" spans="1:62" ht="19.5" customHeight="1" thickTop="1" x14ac:dyDescent="0.15">
      <c r="A50" s="527" t="s">
        <v>93</v>
      </c>
      <c r="B50" s="528"/>
      <c r="C50" s="528"/>
      <c r="D50" s="528"/>
      <c r="E50" s="528"/>
      <c r="F50" s="528"/>
      <c r="G50" s="528"/>
      <c r="H50" s="528"/>
      <c r="I50" s="528"/>
      <c r="J50" s="528"/>
      <c r="K50" s="528"/>
      <c r="L50" s="528"/>
      <c r="M50" s="528"/>
      <c r="N50" s="528"/>
      <c r="O50" s="528"/>
      <c r="P50" s="528"/>
      <c r="Q50" s="528"/>
      <c r="R50" s="528"/>
      <c r="S50" s="528"/>
      <c r="T50" s="528"/>
      <c r="U50" s="528"/>
      <c r="V50" s="528"/>
      <c r="W50" s="528"/>
      <c r="X50" s="528"/>
      <c r="Y50" s="528"/>
      <c r="Z50" s="528"/>
      <c r="AA50" s="528"/>
      <c r="AB50" s="528"/>
      <c r="AC50" s="528"/>
      <c r="AD50" s="528"/>
      <c r="AE50" s="528"/>
      <c r="AF50" s="528"/>
      <c r="AG50" s="528"/>
      <c r="AH50" s="528"/>
      <c r="AI50" s="528"/>
      <c r="AJ50" s="528"/>
      <c r="AK50" s="528"/>
      <c r="AL50" s="528"/>
      <c r="AM50" s="528"/>
      <c r="AN50" s="528"/>
      <c r="AO50" s="528"/>
      <c r="AP50" s="528"/>
      <c r="AQ50" s="528"/>
      <c r="AR50" s="528"/>
      <c r="AS50" s="528"/>
      <c r="AT50" s="528"/>
      <c r="AU50" s="528"/>
      <c r="AV50" s="528"/>
      <c r="AW50" s="528"/>
      <c r="AX50" s="528"/>
      <c r="AY50" s="528"/>
      <c r="AZ50" s="529"/>
      <c r="BA50" s="424" t="s">
        <v>98</v>
      </c>
      <c r="BB50" s="425"/>
      <c r="BC50" s="425"/>
      <c r="BD50" s="425"/>
      <c r="BE50" s="425"/>
      <c r="BF50" s="425"/>
      <c r="BG50" s="425"/>
      <c r="BH50" s="426"/>
      <c r="BI50" s="404"/>
      <c r="BJ50" s="404"/>
    </row>
    <row r="51" spans="1:62" ht="19.5" customHeight="1" x14ac:dyDescent="0.15">
      <c r="A51" s="536" t="s">
        <v>37</v>
      </c>
      <c r="B51" s="537"/>
      <c r="C51" s="537"/>
      <c r="D51" s="537"/>
      <c r="E51" s="537"/>
      <c r="F51" s="537"/>
      <c r="G51" s="537"/>
      <c r="H51" s="537"/>
      <c r="I51" s="537"/>
      <c r="J51" s="537"/>
      <c r="K51" s="537"/>
      <c r="L51" s="537"/>
      <c r="M51" s="537"/>
      <c r="N51" s="537"/>
      <c r="O51" s="537"/>
      <c r="P51" s="537"/>
      <c r="Q51" s="537"/>
      <c r="R51" s="538"/>
      <c r="S51" s="539" t="s">
        <v>38</v>
      </c>
      <c r="T51" s="537"/>
      <c r="U51" s="537"/>
      <c r="V51" s="537"/>
      <c r="W51" s="537"/>
      <c r="X51" s="537"/>
      <c r="Y51" s="537"/>
      <c r="Z51" s="537"/>
      <c r="AA51" s="537"/>
      <c r="AB51" s="537"/>
      <c r="AC51" s="537"/>
      <c r="AD51" s="537"/>
      <c r="AE51" s="537"/>
      <c r="AF51" s="537"/>
      <c r="AG51" s="537"/>
      <c r="AH51" s="537"/>
      <c r="AI51" s="537"/>
      <c r="AJ51" s="537"/>
      <c r="AK51" s="537"/>
      <c r="AL51" s="537"/>
      <c r="AM51" s="537"/>
      <c r="AN51" s="537"/>
      <c r="AO51" s="537"/>
      <c r="AP51" s="537"/>
      <c r="AQ51" s="537"/>
      <c r="AR51" s="537"/>
      <c r="AS51" s="537"/>
      <c r="AT51" s="537"/>
      <c r="AU51" s="537"/>
      <c r="AV51" s="537"/>
      <c r="AW51" s="537"/>
      <c r="AX51" s="537"/>
      <c r="AY51" s="537"/>
      <c r="AZ51" s="538"/>
      <c r="BA51" s="268"/>
      <c r="BB51" s="427"/>
      <c r="BC51" s="427"/>
      <c r="BD51" s="427"/>
      <c r="BE51" s="427"/>
      <c r="BF51" s="427"/>
      <c r="BG51" s="427"/>
      <c r="BH51" s="428"/>
      <c r="BI51" s="404"/>
      <c r="BJ51" s="404"/>
    </row>
    <row r="52" spans="1:62" ht="24.75" customHeight="1" x14ac:dyDescent="0.15">
      <c r="A52" s="615"/>
      <c r="B52" s="610"/>
      <c r="C52" s="610"/>
      <c r="D52" s="610"/>
      <c r="E52" s="610"/>
      <c r="F52" s="610"/>
      <c r="G52" s="610"/>
      <c r="H52" s="610"/>
      <c r="I52" s="610"/>
      <c r="J52" s="610"/>
      <c r="K52" s="610"/>
      <c r="L52" s="610"/>
      <c r="M52" s="610"/>
      <c r="N52" s="610"/>
      <c r="O52" s="610"/>
      <c r="P52" s="610"/>
      <c r="Q52" s="610"/>
      <c r="R52" s="611"/>
      <c r="S52" s="609"/>
      <c r="T52" s="610"/>
      <c r="U52" s="610"/>
      <c r="V52" s="610"/>
      <c r="W52" s="610"/>
      <c r="X52" s="610"/>
      <c r="Y52" s="610"/>
      <c r="Z52" s="610"/>
      <c r="AA52" s="610"/>
      <c r="AB52" s="610"/>
      <c r="AC52" s="610"/>
      <c r="AD52" s="610"/>
      <c r="AE52" s="610"/>
      <c r="AF52" s="610"/>
      <c r="AG52" s="610"/>
      <c r="AH52" s="610"/>
      <c r="AI52" s="610"/>
      <c r="AJ52" s="610"/>
      <c r="AK52" s="610"/>
      <c r="AL52" s="610"/>
      <c r="AM52" s="610"/>
      <c r="AN52" s="610"/>
      <c r="AO52" s="610"/>
      <c r="AP52" s="610"/>
      <c r="AQ52" s="610"/>
      <c r="AR52" s="610"/>
      <c r="AS52" s="610"/>
      <c r="AT52" s="610"/>
      <c r="AU52" s="610"/>
      <c r="AV52" s="610"/>
      <c r="AW52" s="610"/>
      <c r="AX52" s="610"/>
      <c r="AY52" s="610"/>
      <c r="AZ52" s="611"/>
      <c r="BA52" s="174"/>
      <c r="BB52" s="176"/>
      <c r="BC52" s="176"/>
      <c r="BD52" s="176"/>
      <c r="BE52" s="176"/>
      <c r="BF52" s="176"/>
      <c r="BG52" s="176"/>
      <c r="BH52" s="142"/>
      <c r="BI52" s="404"/>
      <c r="BJ52" s="404"/>
    </row>
    <row r="53" spans="1:62" ht="3" customHeight="1" x14ac:dyDescent="0.15">
      <c r="A53" s="616"/>
      <c r="B53" s="613"/>
      <c r="C53" s="613"/>
      <c r="D53" s="613"/>
      <c r="E53" s="613"/>
      <c r="F53" s="613"/>
      <c r="G53" s="613"/>
      <c r="H53" s="613"/>
      <c r="I53" s="613"/>
      <c r="J53" s="613"/>
      <c r="K53" s="613"/>
      <c r="L53" s="613"/>
      <c r="M53" s="613"/>
      <c r="N53" s="613"/>
      <c r="O53" s="613"/>
      <c r="P53" s="613"/>
      <c r="Q53" s="613"/>
      <c r="R53" s="614"/>
      <c r="S53" s="612"/>
      <c r="T53" s="613"/>
      <c r="U53" s="613"/>
      <c r="V53" s="613"/>
      <c r="W53" s="613"/>
      <c r="X53" s="613"/>
      <c r="Y53" s="613"/>
      <c r="Z53" s="613"/>
      <c r="AA53" s="613"/>
      <c r="AB53" s="613"/>
      <c r="AC53" s="613"/>
      <c r="AD53" s="613"/>
      <c r="AE53" s="613"/>
      <c r="AF53" s="613"/>
      <c r="AG53" s="613"/>
      <c r="AH53" s="613"/>
      <c r="AI53" s="613"/>
      <c r="AJ53" s="613"/>
      <c r="AK53" s="613"/>
      <c r="AL53" s="613"/>
      <c r="AM53" s="613"/>
      <c r="AN53" s="613"/>
      <c r="AO53" s="613"/>
      <c r="AP53" s="613"/>
      <c r="AQ53" s="613"/>
      <c r="AR53" s="613"/>
      <c r="AS53" s="613"/>
      <c r="AT53" s="613"/>
      <c r="AU53" s="613"/>
      <c r="AV53" s="613"/>
      <c r="AW53" s="613"/>
      <c r="AX53" s="613"/>
      <c r="AY53" s="613"/>
      <c r="AZ53" s="614"/>
      <c r="BA53" s="22"/>
      <c r="BB53" s="22"/>
      <c r="BC53" s="22"/>
      <c r="BD53" s="22"/>
      <c r="BE53" s="22"/>
      <c r="BF53" s="22"/>
      <c r="BG53" s="22"/>
      <c r="BH53" s="23"/>
      <c r="BI53" s="404"/>
      <c r="BJ53" s="404"/>
    </row>
    <row r="54" spans="1:62" ht="24.75" customHeight="1" x14ac:dyDescent="0.15">
      <c r="A54" s="615"/>
      <c r="B54" s="610"/>
      <c r="C54" s="610"/>
      <c r="D54" s="610"/>
      <c r="E54" s="610"/>
      <c r="F54" s="610"/>
      <c r="G54" s="610"/>
      <c r="H54" s="610"/>
      <c r="I54" s="610"/>
      <c r="J54" s="610"/>
      <c r="K54" s="610"/>
      <c r="L54" s="610"/>
      <c r="M54" s="610"/>
      <c r="N54" s="610"/>
      <c r="O54" s="610"/>
      <c r="P54" s="610"/>
      <c r="Q54" s="610"/>
      <c r="R54" s="611"/>
      <c r="S54" s="609"/>
      <c r="T54" s="610"/>
      <c r="U54" s="610"/>
      <c r="V54" s="610"/>
      <c r="W54" s="610"/>
      <c r="X54" s="610"/>
      <c r="Y54" s="610"/>
      <c r="Z54" s="610"/>
      <c r="AA54" s="610"/>
      <c r="AB54" s="610"/>
      <c r="AC54" s="610"/>
      <c r="AD54" s="610"/>
      <c r="AE54" s="610"/>
      <c r="AF54" s="610"/>
      <c r="AG54" s="610"/>
      <c r="AH54" s="610"/>
      <c r="AI54" s="610"/>
      <c r="AJ54" s="610"/>
      <c r="AK54" s="610"/>
      <c r="AL54" s="610"/>
      <c r="AM54" s="610"/>
      <c r="AN54" s="610"/>
      <c r="AO54" s="610"/>
      <c r="AP54" s="610"/>
      <c r="AQ54" s="610"/>
      <c r="AR54" s="610"/>
      <c r="AS54" s="610"/>
      <c r="AT54" s="610"/>
      <c r="AU54" s="610"/>
      <c r="AV54" s="610"/>
      <c r="AW54" s="610"/>
      <c r="AX54" s="610"/>
      <c r="AY54" s="610"/>
      <c r="AZ54" s="611"/>
      <c r="BA54" s="174"/>
      <c r="BB54" s="176"/>
      <c r="BC54" s="176"/>
      <c r="BD54" s="176"/>
      <c r="BE54" s="176"/>
      <c r="BF54" s="176"/>
      <c r="BG54" s="176"/>
      <c r="BH54" s="129"/>
      <c r="BI54" s="404"/>
      <c r="BJ54" s="404"/>
    </row>
    <row r="55" spans="1:62" ht="3" customHeight="1" x14ac:dyDescent="0.15">
      <c r="A55" s="616"/>
      <c r="B55" s="613"/>
      <c r="C55" s="613"/>
      <c r="D55" s="613"/>
      <c r="E55" s="613"/>
      <c r="F55" s="613"/>
      <c r="G55" s="613"/>
      <c r="H55" s="613"/>
      <c r="I55" s="613"/>
      <c r="J55" s="613"/>
      <c r="K55" s="613"/>
      <c r="L55" s="613"/>
      <c r="M55" s="613"/>
      <c r="N55" s="613"/>
      <c r="O55" s="613"/>
      <c r="P55" s="613"/>
      <c r="Q55" s="613"/>
      <c r="R55" s="614"/>
      <c r="S55" s="612"/>
      <c r="T55" s="613"/>
      <c r="U55" s="613"/>
      <c r="V55" s="613"/>
      <c r="W55" s="613"/>
      <c r="X55" s="613"/>
      <c r="Y55" s="613"/>
      <c r="Z55" s="613"/>
      <c r="AA55" s="613"/>
      <c r="AB55" s="613"/>
      <c r="AC55" s="613"/>
      <c r="AD55" s="613"/>
      <c r="AE55" s="613"/>
      <c r="AF55" s="613"/>
      <c r="AG55" s="613"/>
      <c r="AH55" s="613"/>
      <c r="AI55" s="613"/>
      <c r="AJ55" s="613"/>
      <c r="AK55" s="613"/>
      <c r="AL55" s="613"/>
      <c r="AM55" s="613"/>
      <c r="AN55" s="613"/>
      <c r="AO55" s="613"/>
      <c r="AP55" s="613"/>
      <c r="AQ55" s="613"/>
      <c r="AR55" s="613"/>
      <c r="AS55" s="613"/>
      <c r="AT55" s="613"/>
      <c r="AU55" s="613"/>
      <c r="AV55" s="613"/>
      <c r="AW55" s="613"/>
      <c r="AX55" s="613"/>
      <c r="AY55" s="613"/>
      <c r="AZ55" s="614"/>
      <c r="BA55" s="3"/>
      <c r="BB55" s="3"/>
      <c r="BC55" s="3"/>
      <c r="BD55" s="3"/>
      <c r="BE55" s="3"/>
      <c r="BF55" s="3"/>
      <c r="BG55" s="3"/>
      <c r="BH55" s="24"/>
      <c r="BI55" s="404"/>
      <c r="BJ55" s="404"/>
    </row>
    <row r="56" spans="1:62" ht="24.75" customHeight="1" x14ac:dyDescent="0.15">
      <c r="A56" s="617" t="s">
        <v>39</v>
      </c>
      <c r="B56" s="436"/>
      <c r="C56" s="436"/>
      <c r="D56" s="436"/>
      <c r="E56" s="436"/>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6"/>
      <c r="AD56" s="436"/>
      <c r="AE56" s="436"/>
      <c r="AF56" s="436"/>
      <c r="AG56" s="436"/>
      <c r="AH56" s="436"/>
      <c r="AI56" s="436"/>
      <c r="AJ56" s="436"/>
      <c r="AK56" s="436"/>
      <c r="AL56" s="436"/>
      <c r="AM56" s="436"/>
      <c r="AN56" s="436"/>
      <c r="AO56" s="436"/>
      <c r="AP56" s="436"/>
      <c r="AQ56" s="436"/>
      <c r="AR56" s="436"/>
      <c r="AS56" s="436"/>
      <c r="AT56" s="436"/>
      <c r="AU56" s="436"/>
      <c r="AV56" s="436"/>
      <c r="AW56" s="436"/>
      <c r="AX56" s="315"/>
      <c r="AY56" s="314" t="s">
        <v>59</v>
      </c>
      <c r="AZ56" s="315"/>
      <c r="BA56" s="173"/>
      <c r="BB56" s="175"/>
      <c r="BC56" s="175"/>
      <c r="BD56" s="175"/>
      <c r="BE56" s="175"/>
      <c r="BF56" s="175"/>
      <c r="BG56" s="175"/>
      <c r="BH56" s="128"/>
      <c r="BI56" s="404"/>
      <c r="BJ56" s="404"/>
    </row>
    <row r="57" spans="1:62" ht="3.75" customHeight="1" thickBot="1" x14ac:dyDescent="0.2">
      <c r="A57" s="618"/>
      <c r="B57" s="619"/>
      <c r="C57" s="619"/>
      <c r="D57" s="619"/>
      <c r="E57" s="619"/>
      <c r="F57" s="619"/>
      <c r="G57" s="619"/>
      <c r="H57" s="619"/>
      <c r="I57" s="619"/>
      <c r="J57" s="619"/>
      <c r="K57" s="619"/>
      <c r="L57" s="619"/>
      <c r="M57" s="619"/>
      <c r="N57" s="619"/>
      <c r="O57" s="619"/>
      <c r="P57" s="619"/>
      <c r="Q57" s="619"/>
      <c r="R57" s="619"/>
      <c r="S57" s="619"/>
      <c r="T57" s="619"/>
      <c r="U57" s="619"/>
      <c r="V57" s="619"/>
      <c r="W57" s="619"/>
      <c r="X57" s="619"/>
      <c r="Y57" s="619"/>
      <c r="Z57" s="619"/>
      <c r="AA57" s="619"/>
      <c r="AB57" s="619"/>
      <c r="AC57" s="619"/>
      <c r="AD57" s="619"/>
      <c r="AE57" s="619"/>
      <c r="AF57" s="619"/>
      <c r="AG57" s="619"/>
      <c r="AH57" s="619"/>
      <c r="AI57" s="619"/>
      <c r="AJ57" s="619"/>
      <c r="AK57" s="619"/>
      <c r="AL57" s="619"/>
      <c r="AM57" s="619"/>
      <c r="AN57" s="619"/>
      <c r="AO57" s="619"/>
      <c r="AP57" s="619"/>
      <c r="AQ57" s="619"/>
      <c r="AR57" s="619"/>
      <c r="AS57" s="619"/>
      <c r="AT57" s="619"/>
      <c r="AU57" s="619"/>
      <c r="AV57" s="619"/>
      <c r="AW57" s="619"/>
      <c r="AX57" s="620"/>
      <c r="AY57" s="621"/>
      <c r="AZ57" s="620"/>
      <c r="BA57" s="76"/>
      <c r="BB57" s="76"/>
      <c r="BC57" s="76"/>
      <c r="BD57" s="76"/>
      <c r="BE57" s="76"/>
      <c r="BF57" s="76"/>
      <c r="BG57" s="76"/>
      <c r="BH57" s="77"/>
      <c r="BI57" s="404"/>
      <c r="BJ57" s="404"/>
    </row>
    <row r="58" spans="1:62" ht="12" customHeight="1" thickTop="1" x14ac:dyDescent="0.15">
      <c r="A58" s="596" t="s">
        <v>40</v>
      </c>
      <c r="B58" s="597"/>
      <c r="C58" s="597"/>
      <c r="D58" s="597"/>
      <c r="E58" s="597"/>
      <c r="F58" s="597"/>
      <c r="G58" s="597"/>
      <c r="H58" s="597"/>
      <c r="I58" s="597"/>
      <c r="J58" s="597"/>
      <c r="K58" s="597"/>
      <c r="L58" s="597"/>
      <c r="M58" s="597"/>
      <c r="N58" s="597"/>
      <c r="O58" s="597"/>
      <c r="P58" s="597"/>
      <c r="Q58" s="597"/>
      <c r="R58" s="597"/>
      <c r="S58" s="597"/>
      <c r="T58" s="597"/>
      <c r="U58" s="597"/>
      <c r="V58" s="597"/>
      <c r="W58" s="597"/>
      <c r="X58" s="597"/>
      <c r="Y58" s="597"/>
      <c r="Z58" s="597"/>
      <c r="AA58" s="597"/>
      <c r="AB58" s="597"/>
      <c r="AC58" s="597"/>
      <c r="AD58" s="598"/>
      <c r="AE58" s="534"/>
      <c r="AF58" s="603" t="s">
        <v>41</v>
      </c>
      <c r="AG58" s="603"/>
      <c r="AH58" s="603"/>
      <c r="AI58" s="603"/>
      <c r="AJ58" s="603"/>
      <c r="AK58" s="603"/>
      <c r="AL58" s="603"/>
      <c r="AM58" s="603"/>
      <c r="AN58" s="603"/>
      <c r="AO58" s="408"/>
      <c r="AP58" s="533"/>
      <c r="AQ58" s="605" t="s">
        <v>107</v>
      </c>
      <c r="AR58" s="605"/>
      <c r="AS58" s="605"/>
      <c r="AT58" s="605"/>
      <c r="AU58" s="605"/>
      <c r="AV58" s="605"/>
      <c r="AW58" s="605"/>
      <c r="AX58" s="605"/>
      <c r="AY58" s="605"/>
      <c r="AZ58" s="605"/>
      <c r="BA58" s="605"/>
      <c r="BB58" s="605"/>
      <c r="BC58" s="605"/>
      <c r="BD58" s="605"/>
      <c r="BE58" s="605"/>
      <c r="BF58" s="605"/>
      <c r="BG58" s="605"/>
      <c r="BH58" s="4"/>
      <c r="BI58" s="404"/>
      <c r="BJ58" s="404"/>
    </row>
    <row r="59" spans="1:62" ht="12" customHeight="1" x14ac:dyDescent="0.15">
      <c r="A59" s="599"/>
      <c r="B59" s="322"/>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600"/>
      <c r="AE59" s="535"/>
      <c r="AF59" s="604"/>
      <c r="AG59" s="604"/>
      <c r="AH59" s="604"/>
      <c r="AI59" s="604"/>
      <c r="AJ59" s="604"/>
      <c r="AK59" s="604"/>
      <c r="AL59" s="604"/>
      <c r="AM59" s="604"/>
      <c r="AN59" s="604"/>
      <c r="AO59" s="409"/>
      <c r="AP59" s="396"/>
      <c r="AQ59" s="606" t="s">
        <v>108</v>
      </c>
      <c r="AR59" s="606"/>
      <c r="AS59" s="606"/>
      <c r="AT59" s="606"/>
      <c r="AU59" s="606"/>
      <c r="AV59" s="606"/>
      <c r="AW59" s="606"/>
      <c r="AX59" s="606"/>
      <c r="AY59" s="606"/>
      <c r="AZ59" s="606"/>
      <c r="BA59" s="606"/>
      <c r="BB59" s="606"/>
      <c r="BC59" s="606"/>
      <c r="BD59" s="606"/>
      <c r="BE59" s="606"/>
      <c r="BF59" s="606"/>
      <c r="BG59" s="606"/>
      <c r="BH59" s="5"/>
      <c r="BI59" s="404"/>
      <c r="BJ59" s="404"/>
    </row>
    <row r="60" spans="1:62" ht="12" customHeight="1" x14ac:dyDescent="0.15">
      <c r="A60" s="599"/>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600"/>
      <c r="AE60" s="383"/>
      <c r="AF60" s="607" t="s">
        <v>42</v>
      </c>
      <c r="AG60" s="607"/>
      <c r="AH60" s="607"/>
      <c r="AI60" s="607"/>
      <c r="AJ60" s="607"/>
      <c r="AK60" s="607"/>
      <c r="AL60" s="607"/>
      <c r="AM60" s="607"/>
      <c r="AN60" s="607"/>
      <c r="AO60" s="384"/>
      <c r="AP60" s="379"/>
      <c r="AQ60" s="671" t="s">
        <v>107</v>
      </c>
      <c r="AR60" s="671"/>
      <c r="AS60" s="671"/>
      <c r="AT60" s="671"/>
      <c r="AU60" s="671"/>
      <c r="AV60" s="671"/>
      <c r="AW60" s="671"/>
      <c r="AX60" s="671"/>
      <c r="AY60" s="671"/>
      <c r="AZ60" s="671"/>
      <c r="BA60" s="671"/>
      <c r="BB60" s="671"/>
      <c r="BC60" s="671"/>
      <c r="BD60" s="671"/>
      <c r="BE60" s="671"/>
      <c r="BF60" s="671"/>
      <c r="BG60" s="671"/>
      <c r="BH60" s="4"/>
      <c r="BI60" s="404"/>
      <c r="BJ60" s="404"/>
    </row>
    <row r="61" spans="1:62" ht="12" customHeight="1" x14ac:dyDescent="0.15">
      <c r="A61" s="601"/>
      <c r="B61" s="437"/>
      <c r="C61" s="437"/>
      <c r="D61" s="437"/>
      <c r="E61" s="437"/>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602"/>
      <c r="AE61" s="535"/>
      <c r="AF61" s="608"/>
      <c r="AG61" s="608"/>
      <c r="AH61" s="608"/>
      <c r="AI61" s="608"/>
      <c r="AJ61" s="608"/>
      <c r="AK61" s="608"/>
      <c r="AL61" s="608"/>
      <c r="AM61" s="608"/>
      <c r="AN61" s="608"/>
      <c r="AO61" s="409"/>
      <c r="AP61" s="396"/>
      <c r="AQ61" s="606" t="s">
        <v>108</v>
      </c>
      <c r="AR61" s="606"/>
      <c r="AS61" s="606"/>
      <c r="AT61" s="606"/>
      <c r="AU61" s="606"/>
      <c r="AV61" s="606"/>
      <c r="AW61" s="606"/>
      <c r="AX61" s="606"/>
      <c r="AY61" s="606"/>
      <c r="AZ61" s="606"/>
      <c r="BA61" s="606"/>
      <c r="BB61" s="606"/>
      <c r="BC61" s="606"/>
      <c r="BD61" s="606"/>
      <c r="BE61" s="606"/>
      <c r="BF61" s="606"/>
      <c r="BG61" s="606"/>
      <c r="BH61" s="5"/>
      <c r="BI61" s="404"/>
      <c r="BJ61" s="404"/>
    </row>
    <row r="62" spans="1:62" ht="7.5" customHeight="1" x14ac:dyDescent="0.15">
      <c r="A62" s="387" t="s">
        <v>89</v>
      </c>
      <c r="B62" s="388"/>
      <c r="C62" s="388"/>
      <c r="D62" s="388"/>
      <c r="E62" s="388"/>
      <c r="F62" s="388"/>
      <c r="G62" s="388"/>
      <c r="H62" s="388"/>
      <c r="I62" s="388"/>
      <c r="J62" s="388"/>
      <c r="K62" s="388"/>
      <c r="L62" s="388"/>
      <c r="M62" s="388"/>
      <c r="N62" s="388"/>
      <c r="O62" s="388"/>
      <c r="P62" s="389"/>
      <c r="Q62" s="379" t="s">
        <v>43</v>
      </c>
      <c r="R62" s="380"/>
      <c r="S62" s="7"/>
      <c r="T62" s="7"/>
      <c r="U62" s="162" t="s">
        <v>9</v>
      </c>
      <c r="V62" s="6"/>
      <c r="W62" s="7"/>
      <c r="X62" s="162" t="s">
        <v>10</v>
      </c>
      <c r="Y62" s="6"/>
      <c r="Z62" s="7"/>
      <c r="AA62" s="162" t="s">
        <v>11</v>
      </c>
      <c r="AB62" s="6"/>
      <c r="AC62" s="7"/>
      <c r="AD62" s="78" t="s">
        <v>12</v>
      </c>
      <c r="AE62" s="25"/>
      <c r="AF62" s="530" t="s">
        <v>62</v>
      </c>
      <c r="AG62" s="530"/>
      <c r="AH62" s="530"/>
      <c r="AI62" s="530"/>
      <c r="AJ62" s="530"/>
      <c r="AK62" s="530"/>
      <c r="AL62" s="530"/>
      <c r="AM62" s="530"/>
      <c r="AN62" s="530"/>
      <c r="AO62" s="530"/>
      <c r="AP62" s="530"/>
      <c r="AQ62" s="530"/>
      <c r="AR62" s="530"/>
      <c r="AS62" s="530"/>
      <c r="AT62" s="530"/>
      <c r="AU62" s="530"/>
      <c r="AV62" s="26"/>
      <c r="AW62" s="9"/>
      <c r="AX62" s="11"/>
      <c r="AY62" s="12" t="s">
        <v>9</v>
      </c>
      <c r="AZ62" s="11"/>
      <c r="BA62" s="11"/>
      <c r="BB62" s="12" t="s">
        <v>10</v>
      </c>
      <c r="BC62" s="11"/>
      <c r="BD62" s="11"/>
      <c r="BE62" s="12" t="s">
        <v>11</v>
      </c>
      <c r="BF62" s="13"/>
      <c r="BG62" s="11"/>
      <c r="BH62" s="2" t="s">
        <v>21</v>
      </c>
      <c r="BI62" s="404"/>
      <c r="BJ62" s="404"/>
    </row>
    <row r="63" spans="1:62" ht="10.5" customHeight="1" x14ac:dyDescent="0.15">
      <c r="A63" s="390"/>
      <c r="B63" s="391"/>
      <c r="C63" s="391"/>
      <c r="D63" s="391"/>
      <c r="E63" s="391"/>
      <c r="F63" s="391"/>
      <c r="G63" s="391"/>
      <c r="H63" s="391"/>
      <c r="I63" s="391"/>
      <c r="J63" s="391"/>
      <c r="K63" s="391"/>
      <c r="L63" s="391"/>
      <c r="M63" s="391"/>
      <c r="N63" s="391"/>
      <c r="O63" s="391"/>
      <c r="P63" s="392"/>
      <c r="Q63" s="381"/>
      <c r="R63" s="382"/>
      <c r="S63" s="143" t="s">
        <v>14</v>
      </c>
      <c r="T63" s="144"/>
      <c r="U63" s="144"/>
      <c r="V63" s="145"/>
      <c r="W63" s="144"/>
      <c r="X63" s="144"/>
      <c r="Y63" s="145"/>
      <c r="Z63" s="144"/>
      <c r="AA63" s="144"/>
      <c r="AB63" s="145"/>
      <c r="AC63" s="144"/>
      <c r="AD63" s="146" t="s">
        <v>24</v>
      </c>
      <c r="AE63" s="27"/>
      <c r="AF63" s="531"/>
      <c r="AG63" s="531"/>
      <c r="AH63" s="531"/>
      <c r="AI63" s="531"/>
      <c r="AJ63" s="531"/>
      <c r="AK63" s="531"/>
      <c r="AL63" s="531"/>
      <c r="AM63" s="531"/>
      <c r="AN63" s="531"/>
      <c r="AO63" s="531"/>
      <c r="AP63" s="531"/>
      <c r="AQ63" s="531"/>
      <c r="AR63" s="531"/>
      <c r="AS63" s="531"/>
      <c r="AT63" s="531"/>
      <c r="AU63" s="531"/>
      <c r="AV63" s="161"/>
      <c r="AW63" s="164"/>
      <c r="AX63" s="164"/>
      <c r="AY63" s="149"/>
      <c r="AZ63" s="164"/>
      <c r="BA63" s="164"/>
      <c r="BB63" s="149"/>
      <c r="BC63" s="164"/>
      <c r="BD63" s="164"/>
      <c r="BE63" s="149"/>
      <c r="BF63" s="150"/>
      <c r="BG63" s="164"/>
      <c r="BH63" s="148"/>
      <c r="BI63" s="404"/>
      <c r="BJ63" s="404"/>
    </row>
    <row r="64" spans="1:62" ht="5.0999999999999996" customHeight="1" x14ac:dyDescent="0.15">
      <c r="A64" s="390"/>
      <c r="B64" s="391"/>
      <c r="C64" s="391"/>
      <c r="D64" s="391"/>
      <c r="E64" s="391"/>
      <c r="F64" s="391"/>
      <c r="G64" s="391"/>
      <c r="H64" s="391"/>
      <c r="I64" s="391"/>
      <c r="J64" s="391"/>
      <c r="K64" s="391"/>
      <c r="L64" s="391"/>
      <c r="M64" s="391"/>
      <c r="N64" s="391"/>
      <c r="O64" s="391"/>
      <c r="P64" s="392"/>
      <c r="Q64" s="381"/>
      <c r="R64" s="382"/>
      <c r="S64" s="28"/>
      <c r="T64" s="28"/>
      <c r="U64" s="28"/>
      <c r="V64" s="229"/>
      <c r="W64" s="28"/>
      <c r="X64" s="28"/>
      <c r="Y64" s="229"/>
      <c r="Z64" s="28"/>
      <c r="AA64" s="28"/>
      <c r="AB64" s="229"/>
      <c r="AC64" s="28"/>
      <c r="AD64" s="230"/>
      <c r="AE64" s="27"/>
      <c r="AF64" s="532"/>
      <c r="AG64" s="532"/>
      <c r="AH64" s="532"/>
      <c r="AI64" s="532"/>
      <c r="AJ64" s="532"/>
      <c r="AK64" s="532"/>
      <c r="AL64" s="532"/>
      <c r="AM64" s="532"/>
      <c r="AN64" s="532"/>
      <c r="AO64" s="532"/>
      <c r="AP64" s="532"/>
      <c r="AQ64" s="532"/>
      <c r="AR64" s="532"/>
      <c r="AS64" s="532"/>
      <c r="AT64" s="532"/>
      <c r="AU64" s="532"/>
      <c r="AV64" s="29"/>
      <c r="AW64" s="165"/>
      <c r="AX64" s="3"/>
      <c r="AY64" s="14"/>
      <c r="AZ64" s="165"/>
      <c r="BA64" s="3"/>
      <c r="BB64" s="14"/>
      <c r="BC64" s="165"/>
      <c r="BD64" s="3"/>
      <c r="BE64" s="14"/>
      <c r="BF64" s="165"/>
      <c r="BG64" s="3"/>
      <c r="BH64" s="24"/>
      <c r="BI64" s="404"/>
      <c r="BJ64" s="404"/>
    </row>
    <row r="65" spans="1:62" ht="5.0999999999999996" customHeight="1" x14ac:dyDescent="0.15">
      <c r="A65" s="390"/>
      <c r="B65" s="391"/>
      <c r="C65" s="391"/>
      <c r="D65" s="391"/>
      <c r="E65" s="391"/>
      <c r="F65" s="391"/>
      <c r="G65" s="391"/>
      <c r="H65" s="391"/>
      <c r="I65" s="391"/>
      <c r="J65" s="391"/>
      <c r="K65" s="391"/>
      <c r="L65" s="391"/>
      <c r="M65" s="391"/>
      <c r="N65" s="391"/>
      <c r="O65" s="391"/>
      <c r="P65" s="392"/>
      <c r="Q65" s="381"/>
      <c r="R65" s="382"/>
      <c r="S65" s="364"/>
      <c r="T65" s="270"/>
      <c r="U65" s="402"/>
      <c r="V65" s="398"/>
      <c r="W65" s="270"/>
      <c r="X65" s="402"/>
      <c r="Y65" s="398"/>
      <c r="Z65" s="270"/>
      <c r="AA65" s="402"/>
      <c r="AB65" s="398"/>
      <c r="AC65" s="270"/>
      <c r="AD65" s="400"/>
      <c r="AE65" s="383"/>
      <c r="AF65" s="384"/>
      <c r="AG65" s="569" t="s">
        <v>44</v>
      </c>
      <c r="AH65" s="575"/>
      <c r="AI65" s="575"/>
      <c r="AJ65" s="575"/>
      <c r="AK65" s="575"/>
      <c r="AL65" s="575"/>
      <c r="AM65" s="575"/>
      <c r="AN65" s="575"/>
      <c r="AO65" s="570"/>
      <c r="AP65" s="581" t="s">
        <v>45</v>
      </c>
      <c r="AQ65" s="582"/>
      <c r="AR65" s="379" t="s">
        <v>46</v>
      </c>
      <c r="AS65" s="380"/>
      <c r="AT65" s="379" t="s">
        <v>47</v>
      </c>
      <c r="AU65" s="593"/>
      <c r="AV65" s="593"/>
      <c r="AW65" s="593"/>
      <c r="AX65" s="593"/>
      <c r="AY65" s="380"/>
      <c r="AZ65" s="569"/>
      <c r="BA65" s="570"/>
      <c r="BB65" s="569" t="s">
        <v>48</v>
      </c>
      <c r="BC65" s="575"/>
      <c r="BD65" s="575"/>
      <c r="BE65" s="575"/>
      <c r="BF65" s="575"/>
      <c r="BG65" s="575"/>
      <c r="BH65" s="576"/>
      <c r="BI65" s="404"/>
      <c r="BJ65" s="404"/>
    </row>
    <row r="66" spans="1:62" ht="5.0999999999999996" customHeight="1" x14ac:dyDescent="0.15">
      <c r="A66" s="390"/>
      <c r="B66" s="391"/>
      <c r="C66" s="391"/>
      <c r="D66" s="391"/>
      <c r="E66" s="391"/>
      <c r="F66" s="391"/>
      <c r="G66" s="391"/>
      <c r="H66" s="391"/>
      <c r="I66" s="391"/>
      <c r="J66" s="391"/>
      <c r="K66" s="391"/>
      <c r="L66" s="391"/>
      <c r="M66" s="391"/>
      <c r="N66" s="391"/>
      <c r="O66" s="391"/>
      <c r="P66" s="392"/>
      <c r="Q66" s="381"/>
      <c r="R66" s="382"/>
      <c r="S66" s="365"/>
      <c r="T66" s="271"/>
      <c r="U66" s="403"/>
      <c r="V66" s="399"/>
      <c r="W66" s="271"/>
      <c r="X66" s="403"/>
      <c r="Y66" s="399"/>
      <c r="Z66" s="271"/>
      <c r="AA66" s="403"/>
      <c r="AB66" s="399"/>
      <c r="AC66" s="271"/>
      <c r="AD66" s="401"/>
      <c r="AE66" s="385"/>
      <c r="AF66" s="386"/>
      <c r="AG66" s="571"/>
      <c r="AH66" s="577"/>
      <c r="AI66" s="577"/>
      <c r="AJ66" s="577"/>
      <c r="AK66" s="577"/>
      <c r="AL66" s="577"/>
      <c r="AM66" s="577"/>
      <c r="AN66" s="577"/>
      <c r="AO66" s="572"/>
      <c r="AP66" s="583"/>
      <c r="AQ66" s="584"/>
      <c r="AR66" s="381"/>
      <c r="AS66" s="382"/>
      <c r="AT66" s="381"/>
      <c r="AU66" s="594"/>
      <c r="AV66" s="594"/>
      <c r="AW66" s="594"/>
      <c r="AX66" s="594"/>
      <c r="AY66" s="382"/>
      <c r="AZ66" s="571"/>
      <c r="BA66" s="572"/>
      <c r="BB66" s="571"/>
      <c r="BC66" s="577"/>
      <c r="BD66" s="577"/>
      <c r="BE66" s="577"/>
      <c r="BF66" s="577"/>
      <c r="BG66" s="577"/>
      <c r="BH66" s="578"/>
      <c r="BI66" s="404"/>
      <c r="BJ66" s="404"/>
    </row>
    <row r="67" spans="1:62" ht="5.0999999999999996" customHeight="1" x14ac:dyDescent="0.15">
      <c r="A67" s="390"/>
      <c r="B67" s="391"/>
      <c r="C67" s="391"/>
      <c r="D67" s="391"/>
      <c r="E67" s="391"/>
      <c r="F67" s="391"/>
      <c r="G67" s="391"/>
      <c r="H67" s="391"/>
      <c r="I67" s="391"/>
      <c r="J67" s="391"/>
      <c r="K67" s="391"/>
      <c r="L67" s="391"/>
      <c r="M67" s="391"/>
      <c r="N67" s="391"/>
      <c r="O67" s="391"/>
      <c r="P67" s="392"/>
      <c r="Q67" s="381"/>
      <c r="R67" s="382"/>
      <c r="S67" s="365"/>
      <c r="T67" s="271"/>
      <c r="U67" s="403"/>
      <c r="V67" s="399"/>
      <c r="W67" s="271"/>
      <c r="X67" s="403"/>
      <c r="Y67" s="399"/>
      <c r="Z67" s="271"/>
      <c r="AA67" s="403"/>
      <c r="AB67" s="399"/>
      <c r="AC67" s="271"/>
      <c r="AD67" s="401"/>
      <c r="AE67" s="385"/>
      <c r="AF67" s="386"/>
      <c r="AG67" s="571"/>
      <c r="AH67" s="577"/>
      <c r="AI67" s="577"/>
      <c r="AJ67" s="577"/>
      <c r="AK67" s="577"/>
      <c r="AL67" s="577"/>
      <c r="AM67" s="577"/>
      <c r="AN67" s="577"/>
      <c r="AO67" s="572"/>
      <c r="AP67" s="583"/>
      <c r="AQ67" s="584"/>
      <c r="AR67" s="381"/>
      <c r="AS67" s="382"/>
      <c r="AT67" s="381"/>
      <c r="AU67" s="594"/>
      <c r="AV67" s="594"/>
      <c r="AW67" s="594"/>
      <c r="AX67" s="594"/>
      <c r="AY67" s="382"/>
      <c r="AZ67" s="571"/>
      <c r="BA67" s="572"/>
      <c r="BB67" s="571"/>
      <c r="BC67" s="577"/>
      <c r="BD67" s="577"/>
      <c r="BE67" s="577"/>
      <c r="BF67" s="577"/>
      <c r="BG67" s="577"/>
      <c r="BH67" s="578"/>
      <c r="BI67" s="404"/>
      <c r="BJ67" s="404"/>
    </row>
    <row r="68" spans="1:62" ht="5.0999999999999996" customHeight="1" x14ac:dyDescent="0.15">
      <c r="A68" s="390"/>
      <c r="B68" s="391"/>
      <c r="C68" s="391"/>
      <c r="D68" s="391"/>
      <c r="E68" s="391"/>
      <c r="F68" s="391"/>
      <c r="G68" s="391"/>
      <c r="H68" s="391"/>
      <c r="I68" s="391"/>
      <c r="J68" s="391"/>
      <c r="K68" s="391"/>
      <c r="L68" s="391"/>
      <c r="M68" s="391"/>
      <c r="N68" s="391"/>
      <c r="O68" s="391"/>
      <c r="P68" s="392"/>
      <c r="Q68" s="381"/>
      <c r="R68" s="382"/>
      <c r="S68" s="365"/>
      <c r="T68" s="271"/>
      <c r="U68" s="403"/>
      <c r="V68" s="399"/>
      <c r="W68" s="271"/>
      <c r="X68" s="403"/>
      <c r="Y68" s="399"/>
      <c r="Z68" s="271"/>
      <c r="AA68" s="403"/>
      <c r="AB68" s="399"/>
      <c r="AC68" s="271"/>
      <c r="AD68" s="401"/>
      <c r="AE68" s="385"/>
      <c r="AF68" s="386"/>
      <c r="AG68" s="573"/>
      <c r="AH68" s="579"/>
      <c r="AI68" s="579"/>
      <c r="AJ68" s="579"/>
      <c r="AK68" s="579"/>
      <c r="AL68" s="579"/>
      <c r="AM68" s="579"/>
      <c r="AN68" s="579"/>
      <c r="AO68" s="574"/>
      <c r="AP68" s="585"/>
      <c r="AQ68" s="586"/>
      <c r="AR68" s="396"/>
      <c r="AS68" s="397"/>
      <c r="AT68" s="396"/>
      <c r="AU68" s="595"/>
      <c r="AV68" s="595"/>
      <c r="AW68" s="595"/>
      <c r="AX68" s="595"/>
      <c r="AY68" s="397"/>
      <c r="AZ68" s="573"/>
      <c r="BA68" s="574"/>
      <c r="BB68" s="573"/>
      <c r="BC68" s="579"/>
      <c r="BD68" s="579"/>
      <c r="BE68" s="579"/>
      <c r="BF68" s="579"/>
      <c r="BG68" s="579"/>
      <c r="BH68" s="580"/>
      <c r="BI68" s="404"/>
      <c r="BJ68" s="404"/>
    </row>
    <row r="69" spans="1:62" ht="5.0999999999999996" customHeight="1" x14ac:dyDescent="0.15">
      <c r="A69" s="393"/>
      <c r="B69" s="394"/>
      <c r="C69" s="394"/>
      <c r="D69" s="394"/>
      <c r="E69" s="394"/>
      <c r="F69" s="394"/>
      <c r="G69" s="394"/>
      <c r="H69" s="394"/>
      <c r="I69" s="394"/>
      <c r="J69" s="394"/>
      <c r="K69" s="394"/>
      <c r="L69" s="394"/>
      <c r="M69" s="394"/>
      <c r="N69" s="394"/>
      <c r="O69" s="394"/>
      <c r="P69" s="395"/>
      <c r="Q69" s="396"/>
      <c r="R69" s="397"/>
      <c r="S69" s="28"/>
      <c r="T69" s="28"/>
      <c r="U69" s="28"/>
      <c r="V69" s="229"/>
      <c r="W69" s="28"/>
      <c r="X69" s="28"/>
      <c r="Y69" s="229"/>
      <c r="Z69" s="28"/>
      <c r="AA69" s="28"/>
      <c r="AB69" s="229"/>
      <c r="AC69" s="28"/>
      <c r="AD69" s="230"/>
      <c r="AE69" s="385"/>
      <c r="AF69" s="386"/>
      <c r="AG69" s="370"/>
      <c r="AH69" s="371"/>
      <c r="AI69" s="371"/>
      <c r="AJ69" s="371"/>
      <c r="AK69" s="371"/>
      <c r="AL69" s="371"/>
      <c r="AM69" s="371"/>
      <c r="AN69" s="371"/>
      <c r="AO69" s="372"/>
      <c r="AP69" s="272"/>
      <c r="AQ69" s="274"/>
      <c r="AR69" s="272"/>
      <c r="AS69" s="274"/>
      <c r="AT69" s="344"/>
      <c r="AU69" s="342"/>
      <c r="AV69" s="342"/>
      <c r="AW69" s="342"/>
      <c r="AX69" s="342"/>
      <c r="AY69" s="340" t="s">
        <v>90</v>
      </c>
      <c r="AZ69" s="258"/>
      <c r="BA69" s="259"/>
      <c r="BB69" s="256"/>
      <c r="BC69" s="281"/>
      <c r="BD69" s="281"/>
      <c r="BE69" s="281"/>
      <c r="BF69" s="281"/>
      <c r="BG69" s="323"/>
      <c r="BH69" s="419" t="s">
        <v>21</v>
      </c>
      <c r="BI69" s="404"/>
      <c r="BJ69" s="404"/>
    </row>
    <row r="70" spans="1:62" ht="2.25" customHeight="1" x14ac:dyDescent="0.15">
      <c r="A70" s="247" t="s">
        <v>49</v>
      </c>
      <c r="B70" s="248"/>
      <c r="C70" s="248"/>
      <c r="D70" s="248"/>
      <c r="E70" s="248"/>
      <c r="F70" s="248"/>
      <c r="G70" s="248"/>
      <c r="H70" s="248"/>
      <c r="I70" s="248"/>
      <c r="J70" s="248"/>
      <c r="K70" s="248"/>
      <c r="L70" s="248"/>
      <c r="M70" s="248"/>
      <c r="N70" s="248"/>
      <c r="O70" s="248"/>
      <c r="P70" s="249"/>
      <c r="Q70" s="379" t="s">
        <v>50</v>
      </c>
      <c r="R70" s="380"/>
      <c r="S70" s="364"/>
      <c r="T70" s="270"/>
      <c r="U70" s="402"/>
      <c r="V70" s="398"/>
      <c r="W70" s="270"/>
      <c r="X70" s="402"/>
      <c r="Y70" s="398"/>
      <c r="Z70" s="270"/>
      <c r="AA70" s="402"/>
      <c r="AB70" s="398"/>
      <c r="AC70" s="270"/>
      <c r="AD70" s="400"/>
      <c r="AE70" s="245" t="s">
        <v>51</v>
      </c>
      <c r="AF70" s="246"/>
      <c r="AG70" s="373"/>
      <c r="AH70" s="374"/>
      <c r="AI70" s="374"/>
      <c r="AJ70" s="374"/>
      <c r="AK70" s="374"/>
      <c r="AL70" s="374"/>
      <c r="AM70" s="374"/>
      <c r="AN70" s="374"/>
      <c r="AO70" s="375"/>
      <c r="AP70" s="273"/>
      <c r="AQ70" s="275"/>
      <c r="AR70" s="273"/>
      <c r="AS70" s="275"/>
      <c r="AT70" s="345"/>
      <c r="AU70" s="343"/>
      <c r="AV70" s="343"/>
      <c r="AW70" s="343"/>
      <c r="AX70" s="343"/>
      <c r="AY70" s="341"/>
      <c r="AZ70" s="260"/>
      <c r="BA70" s="261"/>
      <c r="BB70" s="257"/>
      <c r="BC70" s="282"/>
      <c r="BD70" s="282"/>
      <c r="BE70" s="282"/>
      <c r="BF70" s="282"/>
      <c r="BG70" s="324"/>
      <c r="BH70" s="420"/>
      <c r="BI70" s="404"/>
      <c r="BJ70" s="404"/>
    </row>
    <row r="71" spans="1:62" ht="9.75" customHeight="1" x14ac:dyDescent="0.15">
      <c r="A71" s="250"/>
      <c r="B71" s="251"/>
      <c r="C71" s="251"/>
      <c r="D71" s="251"/>
      <c r="E71" s="251"/>
      <c r="F71" s="251"/>
      <c r="G71" s="251"/>
      <c r="H71" s="251"/>
      <c r="I71" s="251"/>
      <c r="J71" s="251"/>
      <c r="K71" s="251"/>
      <c r="L71" s="251"/>
      <c r="M71" s="251"/>
      <c r="N71" s="251"/>
      <c r="O71" s="251"/>
      <c r="P71" s="252"/>
      <c r="Q71" s="381"/>
      <c r="R71" s="382"/>
      <c r="S71" s="365"/>
      <c r="T71" s="271"/>
      <c r="U71" s="403"/>
      <c r="V71" s="399"/>
      <c r="W71" s="271"/>
      <c r="X71" s="403"/>
      <c r="Y71" s="399"/>
      <c r="Z71" s="271"/>
      <c r="AA71" s="403"/>
      <c r="AB71" s="399"/>
      <c r="AC71" s="271"/>
      <c r="AD71" s="401"/>
      <c r="AE71" s="245"/>
      <c r="AF71" s="246"/>
      <c r="AG71" s="373"/>
      <c r="AH71" s="374"/>
      <c r="AI71" s="374"/>
      <c r="AJ71" s="374"/>
      <c r="AK71" s="374"/>
      <c r="AL71" s="374"/>
      <c r="AM71" s="374"/>
      <c r="AN71" s="374"/>
      <c r="AO71" s="375"/>
      <c r="AP71" s="273"/>
      <c r="AQ71" s="275"/>
      <c r="AR71" s="273"/>
      <c r="AS71" s="275"/>
      <c r="AT71" s="273"/>
      <c r="AU71" s="277"/>
      <c r="AV71" s="277"/>
      <c r="AW71" s="277"/>
      <c r="AX71" s="277"/>
      <c r="AY71" s="275"/>
      <c r="AZ71" s="260"/>
      <c r="BA71" s="261"/>
      <c r="BB71" s="257"/>
      <c r="BC71" s="282"/>
      <c r="BD71" s="282"/>
      <c r="BE71" s="282"/>
      <c r="BF71" s="282"/>
      <c r="BG71" s="279">
        <v>0</v>
      </c>
      <c r="BH71" s="238">
        <v>0</v>
      </c>
      <c r="BI71" s="404"/>
      <c r="BJ71" s="404"/>
    </row>
    <row r="72" spans="1:62" ht="2.25" customHeight="1" x14ac:dyDescent="0.15">
      <c r="A72" s="250"/>
      <c r="B72" s="251"/>
      <c r="C72" s="251"/>
      <c r="D72" s="251"/>
      <c r="E72" s="251"/>
      <c r="F72" s="251"/>
      <c r="G72" s="251"/>
      <c r="H72" s="251"/>
      <c r="I72" s="251"/>
      <c r="J72" s="251"/>
      <c r="K72" s="251"/>
      <c r="L72" s="251"/>
      <c r="M72" s="251"/>
      <c r="N72" s="251"/>
      <c r="O72" s="251"/>
      <c r="P72" s="252"/>
      <c r="Q72" s="381"/>
      <c r="R72" s="382"/>
      <c r="S72" s="365"/>
      <c r="T72" s="271"/>
      <c r="U72" s="403"/>
      <c r="V72" s="399"/>
      <c r="W72" s="271"/>
      <c r="X72" s="403"/>
      <c r="Y72" s="399"/>
      <c r="Z72" s="271"/>
      <c r="AA72" s="403"/>
      <c r="AB72" s="399"/>
      <c r="AC72" s="271"/>
      <c r="AD72" s="401"/>
      <c r="AE72" s="245"/>
      <c r="AF72" s="246"/>
      <c r="AG72" s="373"/>
      <c r="AH72" s="374"/>
      <c r="AI72" s="374"/>
      <c r="AJ72" s="374"/>
      <c r="AK72" s="374"/>
      <c r="AL72" s="374"/>
      <c r="AM72" s="374"/>
      <c r="AN72" s="374"/>
      <c r="AO72" s="375"/>
      <c r="AP72" s="273"/>
      <c r="AQ72" s="275"/>
      <c r="AR72" s="273"/>
      <c r="AS72" s="275"/>
      <c r="AT72" s="273"/>
      <c r="AU72" s="277"/>
      <c r="AV72" s="277"/>
      <c r="AW72" s="277"/>
      <c r="AX72" s="277"/>
      <c r="AY72" s="275"/>
      <c r="AZ72" s="260"/>
      <c r="BA72" s="261"/>
      <c r="BB72" s="257"/>
      <c r="BC72" s="282"/>
      <c r="BD72" s="282"/>
      <c r="BE72" s="282"/>
      <c r="BF72" s="282"/>
      <c r="BG72" s="279"/>
      <c r="BH72" s="238"/>
      <c r="BI72" s="404"/>
      <c r="BJ72" s="404"/>
    </row>
    <row r="73" spans="1:62" ht="4.5" customHeight="1" x14ac:dyDescent="0.15">
      <c r="A73" s="250"/>
      <c r="B73" s="251"/>
      <c r="C73" s="251"/>
      <c r="D73" s="251"/>
      <c r="E73" s="251"/>
      <c r="F73" s="251"/>
      <c r="G73" s="251"/>
      <c r="H73" s="251"/>
      <c r="I73" s="251"/>
      <c r="J73" s="251"/>
      <c r="K73" s="251"/>
      <c r="L73" s="251"/>
      <c r="M73" s="251"/>
      <c r="N73" s="251"/>
      <c r="O73" s="251"/>
      <c r="P73" s="252"/>
      <c r="Q73" s="381"/>
      <c r="R73" s="382"/>
      <c r="S73" s="365"/>
      <c r="T73" s="271"/>
      <c r="U73" s="403"/>
      <c r="V73" s="399"/>
      <c r="W73" s="271"/>
      <c r="X73" s="403"/>
      <c r="Y73" s="399"/>
      <c r="Z73" s="271"/>
      <c r="AA73" s="403"/>
      <c r="AB73" s="399"/>
      <c r="AC73" s="271"/>
      <c r="AD73" s="401"/>
      <c r="AE73" s="245"/>
      <c r="AF73" s="246"/>
      <c r="AG73" s="376"/>
      <c r="AH73" s="377"/>
      <c r="AI73" s="377"/>
      <c r="AJ73" s="377"/>
      <c r="AK73" s="377"/>
      <c r="AL73" s="377"/>
      <c r="AM73" s="377"/>
      <c r="AN73" s="377"/>
      <c r="AO73" s="378"/>
      <c r="AP73" s="147"/>
      <c r="AQ73" s="216"/>
      <c r="AR73" s="147"/>
      <c r="AS73" s="216"/>
      <c r="AT73" s="147"/>
      <c r="AU73" s="220"/>
      <c r="AV73" s="220"/>
      <c r="AW73" s="220"/>
      <c r="AX73" s="220"/>
      <c r="AY73" s="216"/>
      <c r="AZ73" s="268"/>
      <c r="BA73" s="269"/>
      <c r="BB73" s="214"/>
      <c r="BC73" s="221"/>
      <c r="BD73" s="221"/>
      <c r="BE73" s="221"/>
      <c r="BF73" s="221"/>
      <c r="BG73" s="189"/>
      <c r="BH73" s="190"/>
      <c r="BI73" s="404"/>
      <c r="BJ73" s="404"/>
    </row>
    <row r="74" spans="1:62" ht="5.0999999999999996" customHeight="1" x14ac:dyDescent="0.15">
      <c r="A74" s="421"/>
      <c r="B74" s="422"/>
      <c r="C74" s="422"/>
      <c r="D74" s="422"/>
      <c r="E74" s="422"/>
      <c r="F74" s="422"/>
      <c r="G74" s="422"/>
      <c r="H74" s="422"/>
      <c r="I74" s="422"/>
      <c r="J74" s="422"/>
      <c r="K74" s="422"/>
      <c r="L74" s="422"/>
      <c r="M74" s="422"/>
      <c r="N74" s="422"/>
      <c r="O74" s="422"/>
      <c r="P74" s="423"/>
      <c r="Q74" s="396"/>
      <c r="R74" s="397"/>
      <c r="S74" s="28"/>
      <c r="T74" s="28"/>
      <c r="U74" s="28"/>
      <c r="V74" s="229"/>
      <c r="W74" s="28"/>
      <c r="X74" s="28"/>
      <c r="Y74" s="229"/>
      <c r="Z74" s="28"/>
      <c r="AA74" s="28"/>
      <c r="AB74" s="229"/>
      <c r="AC74" s="28"/>
      <c r="AD74" s="230"/>
      <c r="AE74" s="245"/>
      <c r="AF74" s="246"/>
      <c r="AG74" s="370"/>
      <c r="AH74" s="371"/>
      <c r="AI74" s="371"/>
      <c r="AJ74" s="371"/>
      <c r="AK74" s="371"/>
      <c r="AL74" s="371"/>
      <c r="AM74" s="371"/>
      <c r="AN74" s="371"/>
      <c r="AO74" s="372"/>
      <c r="AP74" s="272"/>
      <c r="AQ74" s="274"/>
      <c r="AR74" s="272"/>
      <c r="AS74" s="274"/>
      <c r="AT74" s="272"/>
      <c r="AU74" s="276"/>
      <c r="AV74" s="276"/>
      <c r="AW74" s="276"/>
      <c r="AX74" s="276"/>
      <c r="AY74" s="274"/>
      <c r="AZ74" s="262"/>
      <c r="BA74" s="263"/>
      <c r="BB74" s="364"/>
      <c r="BC74" s="270"/>
      <c r="BD74" s="270"/>
      <c r="BE74" s="270"/>
      <c r="BF74" s="270"/>
      <c r="BG74" s="278">
        <v>0</v>
      </c>
      <c r="BH74" s="280">
        <v>0</v>
      </c>
      <c r="BI74" s="404"/>
      <c r="BJ74" s="404"/>
    </row>
    <row r="75" spans="1:62" ht="4.5" customHeight="1" x14ac:dyDescent="0.15">
      <c r="A75" s="247" t="s">
        <v>86</v>
      </c>
      <c r="B75" s="248"/>
      <c r="C75" s="248"/>
      <c r="D75" s="248"/>
      <c r="E75" s="248"/>
      <c r="F75" s="248"/>
      <c r="G75" s="248"/>
      <c r="H75" s="248"/>
      <c r="I75" s="248"/>
      <c r="J75" s="248"/>
      <c r="K75" s="248"/>
      <c r="L75" s="248"/>
      <c r="M75" s="248"/>
      <c r="N75" s="248"/>
      <c r="O75" s="248"/>
      <c r="P75" s="249"/>
      <c r="Q75" s="379" t="s">
        <v>53</v>
      </c>
      <c r="R75" s="380"/>
      <c r="S75" s="364"/>
      <c r="T75" s="358"/>
      <c r="U75" s="360"/>
      <c r="V75" s="362"/>
      <c r="W75" s="358"/>
      <c r="X75" s="360"/>
      <c r="Y75" s="362"/>
      <c r="Z75" s="358"/>
      <c r="AA75" s="360"/>
      <c r="AB75" s="362"/>
      <c r="AC75" s="358"/>
      <c r="AD75" s="368"/>
      <c r="AE75" s="245"/>
      <c r="AF75" s="246"/>
      <c r="AG75" s="373"/>
      <c r="AH75" s="374"/>
      <c r="AI75" s="374"/>
      <c r="AJ75" s="374"/>
      <c r="AK75" s="374"/>
      <c r="AL75" s="374"/>
      <c r="AM75" s="374"/>
      <c r="AN75" s="374"/>
      <c r="AO75" s="375"/>
      <c r="AP75" s="273"/>
      <c r="AQ75" s="275"/>
      <c r="AR75" s="273"/>
      <c r="AS75" s="275"/>
      <c r="AT75" s="273"/>
      <c r="AU75" s="277"/>
      <c r="AV75" s="277"/>
      <c r="AW75" s="277"/>
      <c r="AX75" s="277"/>
      <c r="AY75" s="275"/>
      <c r="AZ75" s="264"/>
      <c r="BA75" s="265"/>
      <c r="BB75" s="365"/>
      <c r="BC75" s="271"/>
      <c r="BD75" s="271"/>
      <c r="BE75" s="271"/>
      <c r="BF75" s="271"/>
      <c r="BG75" s="279"/>
      <c r="BH75" s="238"/>
      <c r="BI75" s="404"/>
      <c r="BJ75" s="404"/>
    </row>
    <row r="76" spans="1:62" ht="4.5" customHeight="1" x14ac:dyDescent="0.15">
      <c r="A76" s="250"/>
      <c r="B76" s="251"/>
      <c r="C76" s="251"/>
      <c r="D76" s="251"/>
      <c r="E76" s="251"/>
      <c r="F76" s="251"/>
      <c r="G76" s="251"/>
      <c r="H76" s="251"/>
      <c r="I76" s="251"/>
      <c r="J76" s="251"/>
      <c r="K76" s="251"/>
      <c r="L76" s="251"/>
      <c r="M76" s="251"/>
      <c r="N76" s="251"/>
      <c r="O76" s="251"/>
      <c r="P76" s="252"/>
      <c r="Q76" s="381"/>
      <c r="R76" s="382"/>
      <c r="S76" s="365"/>
      <c r="T76" s="359"/>
      <c r="U76" s="361"/>
      <c r="V76" s="363"/>
      <c r="W76" s="359"/>
      <c r="X76" s="361"/>
      <c r="Y76" s="363"/>
      <c r="Z76" s="359"/>
      <c r="AA76" s="361"/>
      <c r="AB76" s="363"/>
      <c r="AC76" s="359"/>
      <c r="AD76" s="369"/>
      <c r="AE76" s="245"/>
      <c r="AF76" s="246"/>
      <c r="AG76" s="373"/>
      <c r="AH76" s="374"/>
      <c r="AI76" s="374"/>
      <c r="AJ76" s="374"/>
      <c r="AK76" s="374"/>
      <c r="AL76" s="374"/>
      <c r="AM76" s="374"/>
      <c r="AN76" s="374"/>
      <c r="AO76" s="375"/>
      <c r="AP76" s="273"/>
      <c r="AQ76" s="275"/>
      <c r="AR76" s="273"/>
      <c r="AS76" s="275"/>
      <c r="AT76" s="273"/>
      <c r="AU76" s="277"/>
      <c r="AV76" s="277"/>
      <c r="AW76" s="277"/>
      <c r="AX76" s="277"/>
      <c r="AY76" s="275"/>
      <c r="AZ76" s="264"/>
      <c r="BA76" s="265"/>
      <c r="BB76" s="365"/>
      <c r="BC76" s="271"/>
      <c r="BD76" s="271"/>
      <c r="BE76" s="271"/>
      <c r="BF76" s="271"/>
      <c r="BG76" s="279"/>
      <c r="BH76" s="238"/>
      <c r="BI76" s="404"/>
      <c r="BJ76" s="404"/>
    </row>
    <row r="77" spans="1:62" ht="5.0999999999999996" customHeight="1" x14ac:dyDescent="0.15">
      <c r="A77" s="250"/>
      <c r="B77" s="251"/>
      <c r="C77" s="251"/>
      <c r="D77" s="251"/>
      <c r="E77" s="251"/>
      <c r="F77" s="251"/>
      <c r="G77" s="251"/>
      <c r="H77" s="251"/>
      <c r="I77" s="251"/>
      <c r="J77" s="251"/>
      <c r="K77" s="251"/>
      <c r="L77" s="251"/>
      <c r="M77" s="251"/>
      <c r="N77" s="251"/>
      <c r="O77" s="251"/>
      <c r="P77" s="252"/>
      <c r="Q77" s="381"/>
      <c r="R77" s="382"/>
      <c r="S77" s="365"/>
      <c r="T77" s="359"/>
      <c r="U77" s="361"/>
      <c r="V77" s="363"/>
      <c r="W77" s="359"/>
      <c r="X77" s="361"/>
      <c r="Y77" s="363"/>
      <c r="Z77" s="359"/>
      <c r="AA77" s="361"/>
      <c r="AB77" s="363"/>
      <c r="AC77" s="359"/>
      <c r="AD77" s="369"/>
      <c r="AE77" s="245"/>
      <c r="AF77" s="246"/>
      <c r="AG77" s="376"/>
      <c r="AH77" s="377"/>
      <c r="AI77" s="377"/>
      <c r="AJ77" s="377"/>
      <c r="AK77" s="377"/>
      <c r="AL77" s="377"/>
      <c r="AM77" s="377"/>
      <c r="AN77" s="377"/>
      <c r="AO77" s="378"/>
      <c r="AP77" s="147"/>
      <c r="AQ77" s="216"/>
      <c r="AR77" s="147"/>
      <c r="AS77" s="216"/>
      <c r="AT77" s="147"/>
      <c r="AU77" s="220"/>
      <c r="AV77" s="220"/>
      <c r="AW77" s="220"/>
      <c r="AX77" s="220"/>
      <c r="AY77" s="216"/>
      <c r="AZ77" s="266"/>
      <c r="BA77" s="267"/>
      <c r="BB77" s="214"/>
      <c r="BC77" s="221"/>
      <c r="BD77" s="221"/>
      <c r="BE77" s="221"/>
      <c r="BF77" s="221"/>
      <c r="BG77" s="189"/>
      <c r="BH77" s="190"/>
      <c r="BI77" s="404"/>
      <c r="BJ77" s="404"/>
    </row>
    <row r="78" spans="1:62" ht="5.0999999999999996" customHeight="1" x14ac:dyDescent="0.15">
      <c r="A78" s="250"/>
      <c r="B78" s="251"/>
      <c r="C78" s="251"/>
      <c r="D78" s="251"/>
      <c r="E78" s="251"/>
      <c r="F78" s="251"/>
      <c r="G78" s="251"/>
      <c r="H78" s="251"/>
      <c r="I78" s="251"/>
      <c r="J78" s="251"/>
      <c r="K78" s="251"/>
      <c r="L78" s="251"/>
      <c r="M78" s="251"/>
      <c r="N78" s="251"/>
      <c r="O78" s="251"/>
      <c r="P78" s="252"/>
      <c r="Q78" s="381"/>
      <c r="R78" s="382"/>
      <c r="S78" s="365"/>
      <c r="T78" s="359"/>
      <c r="U78" s="361"/>
      <c r="V78" s="363"/>
      <c r="W78" s="359"/>
      <c r="X78" s="361"/>
      <c r="Y78" s="363"/>
      <c r="Z78" s="359"/>
      <c r="AA78" s="361"/>
      <c r="AB78" s="363"/>
      <c r="AC78" s="359"/>
      <c r="AD78" s="369"/>
      <c r="AE78" s="245"/>
      <c r="AF78" s="246"/>
      <c r="AG78" s="370"/>
      <c r="AH78" s="371"/>
      <c r="AI78" s="371"/>
      <c r="AJ78" s="371"/>
      <c r="AK78" s="371"/>
      <c r="AL78" s="371"/>
      <c r="AM78" s="371"/>
      <c r="AN78" s="371"/>
      <c r="AO78" s="372"/>
      <c r="AP78" s="272"/>
      <c r="AQ78" s="274"/>
      <c r="AR78" s="272"/>
      <c r="AS78" s="274"/>
      <c r="AT78" s="272"/>
      <c r="AU78" s="276"/>
      <c r="AV78" s="276"/>
      <c r="AW78" s="276"/>
      <c r="AX78" s="276"/>
      <c r="AY78" s="274"/>
      <c r="AZ78" s="262"/>
      <c r="BA78" s="263"/>
      <c r="BB78" s="364"/>
      <c r="BC78" s="270"/>
      <c r="BD78" s="270"/>
      <c r="BE78" s="270"/>
      <c r="BF78" s="270"/>
      <c r="BG78" s="278">
        <v>0</v>
      </c>
      <c r="BH78" s="280">
        <v>0</v>
      </c>
      <c r="BI78" s="404"/>
      <c r="BJ78" s="404"/>
    </row>
    <row r="79" spans="1:62" s="185" customFormat="1" ht="4.5" customHeight="1" x14ac:dyDescent="0.15">
      <c r="A79" s="250"/>
      <c r="B79" s="251"/>
      <c r="C79" s="251"/>
      <c r="D79" s="251"/>
      <c r="E79" s="251"/>
      <c r="F79" s="251"/>
      <c r="G79" s="251"/>
      <c r="H79" s="251"/>
      <c r="I79" s="251"/>
      <c r="J79" s="251"/>
      <c r="K79" s="251"/>
      <c r="L79" s="251"/>
      <c r="M79" s="251"/>
      <c r="N79" s="251"/>
      <c r="O79" s="251"/>
      <c r="P79" s="252"/>
      <c r="Q79" s="381"/>
      <c r="R79" s="382"/>
      <c r="S79" s="237"/>
      <c r="T79" s="234"/>
      <c r="U79" s="234"/>
      <c r="V79" s="235"/>
      <c r="W79" s="234"/>
      <c r="X79" s="234"/>
      <c r="Y79" s="235"/>
      <c r="Z79" s="234"/>
      <c r="AA79" s="234"/>
      <c r="AB79" s="235"/>
      <c r="AC79" s="234"/>
      <c r="AD79" s="236"/>
      <c r="AE79" s="245"/>
      <c r="AF79" s="246"/>
      <c r="AG79" s="373"/>
      <c r="AH79" s="374"/>
      <c r="AI79" s="374"/>
      <c r="AJ79" s="374"/>
      <c r="AK79" s="374"/>
      <c r="AL79" s="374"/>
      <c r="AM79" s="374"/>
      <c r="AN79" s="374"/>
      <c r="AO79" s="375"/>
      <c r="AP79" s="273"/>
      <c r="AQ79" s="275"/>
      <c r="AR79" s="273"/>
      <c r="AS79" s="275"/>
      <c r="AT79" s="273"/>
      <c r="AU79" s="277"/>
      <c r="AV79" s="277"/>
      <c r="AW79" s="277"/>
      <c r="AX79" s="277"/>
      <c r="AY79" s="275"/>
      <c r="AZ79" s="264"/>
      <c r="BA79" s="265"/>
      <c r="BB79" s="365"/>
      <c r="BC79" s="271"/>
      <c r="BD79" s="271"/>
      <c r="BE79" s="271"/>
      <c r="BF79" s="271"/>
      <c r="BG79" s="279"/>
      <c r="BH79" s="238"/>
      <c r="BI79" s="404"/>
      <c r="BJ79" s="404"/>
    </row>
    <row r="80" spans="1:62" ht="4.9000000000000004" customHeight="1" x14ac:dyDescent="0.15">
      <c r="A80" s="410" t="s">
        <v>109</v>
      </c>
      <c r="B80" s="411"/>
      <c r="C80" s="411"/>
      <c r="D80" s="411"/>
      <c r="E80" s="411"/>
      <c r="F80" s="411"/>
      <c r="G80" s="411"/>
      <c r="H80" s="411"/>
      <c r="I80" s="411"/>
      <c r="J80" s="411"/>
      <c r="K80" s="411"/>
      <c r="L80" s="411"/>
      <c r="M80" s="411"/>
      <c r="N80" s="411"/>
      <c r="O80" s="411"/>
      <c r="P80" s="412"/>
      <c r="Q80" s="379" t="s">
        <v>81</v>
      </c>
      <c r="R80" s="380"/>
      <c r="S80" s="364"/>
      <c r="T80" s="270"/>
      <c r="U80" s="402"/>
      <c r="V80" s="398"/>
      <c r="W80" s="270"/>
      <c r="X80" s="402"/>
      <c r="Y80" s="398"/>
      <c r="Z80" s="270"/>
      <c r="AA80" s="402"/>
      <c r="AB80" s="398"/>
      <c r="AC80" s="270"/>
      <c r="AD80" s="400"/>
      <c r="AE80" s="245"/>
      <c r="AF80" s="246"/>
      <c r="AG80" s="373"/>
      <c r="AH80" s="374"/>
      <c r="AI80" s="374"/>
      <c r="AJ80" s="374"/>
      <c r="AK80" s="374"/>
      <c r="AL80" s="374"/>
      <c r="AM80" s="374"/>
      <c r="AN80" s="374"/>
      <c r="AO80" s="375"/>
      <c r="AP80" s="273"/>
      <c r="AQ80" s="275"/>
      <c r="AR80" s="273"/>
      <c r="AS80" s="275"/>
      <c r="AT80" s="273"/>
      <c r="AU80" s="277"/>
      <c r="AV80" s="277"/>
      <c r="AW80" s="277"/>
      <c r="AX80" s="277"/>
      <c r="AY80" s="275"/>
      <c r="AZ80" s="264"/>
      <c r="BA80" s="265"/>
      <c r="BB80" s="365"/>
      <c r="BC80" s="271"/>
      <c r="BD80" s="271"/>
      <c r="BE80" s="271"/>
      <c r="BF80" s="271"/>
      <c r="BG80" s="279"/>
      <c r="BH80" s="238"/>
      <c r="BI80" s="404"/>
      <c r="BJ80" s="404"/>
    </row>
    <row r="81" spans="1:62" ht="4.9000000000000004" customHeight="1" x14ac:dyDescent="0.15">
      <c r="A81" s="413"/>
      <c r="B81" s="414"/>
      <c r="C81" s="414"/>
      <c r="D81" s="414"/>
      <c r="E81" s="414"/>
      <c r="F81" s="414"/>
      <c r="G81" s="414"/>
      <c r="H81" s="414"/>
      <c r="I81" s="414"/>
      <c r="J81" s="414"/>
      <c r="K81" s="414"/>
      <c r="L81" s="414"/>
      <c r="M81" s="414"/>
      <c r="N81" s="414"/>
      <c r="O81" s="414"/>
      <c r="P81" s="415"/>
      <c r="Q81" s="381"/>
      <c r="R81" s="382"/>
      <c r="S81" s="365"/>
      <c r="T81" s="271"/>
      <c r="U81" s="403"/>
      <c r="V81" s="399"/>
      <c r="W81" s="271"/>
      <c r="X81" s="403"/>
      <c r="Y81" s="399"/>
      <c r="Z81" s="271"/>
      <c r="AA81" s="403"/>
      <c r="AB81" s="399"/>
      <c r="AC81" s="271"/>
      <c r="AD81" s="401"/>
      <c r="AE81" s="245"/>
      <c r="AF81" s="246"/>
      <c r="AG81" s="376"/>
      <c r="AH81" s="377"/>
      <c r="AI81" s="377"/>
      <c r="AJ81" s="377"/>
      <c r="AK81" s="377"/>
      <c r="AL81" s="377"/>
      <c r="AM81" s="377"/>
      <c r="AN81" s="377"/>
      <c r="AO81" s="378"/>
      <c r="AP81" s="147"/>
      <c r="AQ81" s="216"/>
      <c r="AR81" s="147"/>
      <c r="AS81" s="216"/>
      <c r="AT81" s="147"/>
      <c r="AU81" s="220"/>
      <c r="AV81" s="220"/>
      <c r="AW81" s="220"/>
      <c r="AX81" s="220"/>
      <c r="AY81" s="216"/>
      <c r="AZ81" s="266"/>
      <c r="BA81" s="267"/>
      <c r="BB81" s="214"/>
      <c r="BC81" s="221"/>
      <c r="BD81" s="221"/>
      <c r="BE81" s="221"/>
      <c r="BF81" s="221"/>
      <c r="BG81" s="189"/>
      <c r="BH81" s="190"/>
      <c r="BI81" s="404"/>
      <c r="BJ81" s="404"/>
    </row>
    <row r="82" spans="1:62" ht="4.9000000000000004" customHeight="1" x14ac:dyDescent="0.15">
      <c r="A82" s="413"/>
      <c r="B82" s="414"/>
      <c r="C82" s="414"/>
      <c r="D82" s="414"/>
      <c r="E82" s="414"/>
      <c r="F82" s="414"/>
      <c r="G82" s="414"/>
      <c r="H82" s="414"/>
      <c r="I82" s="414"/>
      <c r="J82" s="414"/>
      <c r="K82" s="414"/>
      <c r="L82" s="414"/>
      <c r="M82" s="414"/>
      <c r="N82" s="414"/>
      <c r="O82" s="414"/>
      <c r="P82" s="415"/>
      <c r="Q82" s="381"/>
      <c r="R82" s="382"/>
      <c r="S82" s="365"/>
      <c r="T82" s="271"/>
      <c r="U82" s="403"/>
      <c r="V82" s="399"/>
      <c r="W82" s="271"/>
      <c r="X82" s="403"/>
      <c r="Y82" s="399"/>
      <c r="Z82" s="271"/>
      <c r="AA82" s="403"/>
      <c r="AB82" s="399"/>
      <c r="AC82" s="271"/>
      <c r="AD82" s="401"/>
      <c r="AE82" s="245"/>
      <c r="AF82" s="246"/>
      <c r="AG82" s="370"/>
      <c r="AH82" s="371"/>
      <c r="AI82" s="371"/>
      <c r="AJ82" s="371"/>
      <c r="AK82" s="371"/>
      <c r="AL82" s="371"/>
      <c r="AM82" s="371"/>
      <c r="AN82" s="371"/>
      <c r="AO82" s="372"/>
      <c r="AP82" s="272"/>
      <c r="AQ82" s="274"/>
      <c r="AR82" s="272"/>
      <c r="AS82" s="274"/>
      <c r="AT82" s="272"/>
      <c r="AU82" s="276"/>
      <c r="AV82" s="276"/>
      <c r="AW82" s="276"/>
      <c r="AX82" s="276"/>
      <c r="AY82" s="274"/>
      <c r="AZ82" s="258"/>
      <c r="BA82" s="259"/>
      <c r="BB82" s="256"/>
      <c r="BC82" s="281"/>
      <c r="BD82" s="281"/>
      <c r="BE82" s="281"/>
      <c r="BF82" s="281"/>
      <c r="BG82" s="278">
        <v>0</v>
      </c>
      <c r="BH82" s="280">
        <v>0</v>
      </c>
      <c r="BI82" s="404"/>
      <c r="BJ82" s="404"/>
    </row>
    <row r="83" spans="1:62" ht="4.9000000000000004" customHeight="1" x14ac:dyDescent="0.15">
      <c r="A83" s="413"/>
      <c r="B83" s="414"/>
      <c r="C83" s="414"/>
      <c r="D83" s="414"/>
      <c r="E83" s="414"/>
      <c r="F83" s="414"/>
      <c r="G83" s="414"/>
      <c r="H83" s="414"/>
      <c r="I83" s="414"/>
      <c r="J83" s="414"/>
      <c r="K83" s="414"/>
      <c r="L83" s="414"/>
      <c r="M83" s="414"/>
      <c r="N83" s="414"/>
      <c r="O83" s="414"/>
      <c r="P83" s="415"/>
      <c r="Q83" s="381"/>
      <c r="R83" s="382"/>
      <c r="S83" s="365"/>
      <c r="T83" s="271"/>
      <c r="U83" s="403"/>
      <c r="V83" s="399"/>
      <c r="W83" s="271"/>
      <c r="X83" s="403"/>
      <c r="Y83" s="399"/>
      <c r="Z83" s="271"/>
      <c r="AA83" s="403"/>
      <c r="AB83" s="399"/>
      <c r="AC83" s="271"/>
      <c r="AD83" s="401"/>
      <c r="AE83" s="245"/>
      <c r="AF83" s="246"/>
      <c r="AG83" s="373"/>
      <c r="AH83" s="374"/>
      <c r="AI83" s="374"/>
      <c r="AJ83" s="374"/>
      <c r="AK83" s="374"/>
      <c r="AL83" s="374"/>
      <c r="AM83" s="374"/>
      <c r="AN83" s="374"/>
      <c r="AO83" s="375"/>
      <c r="AP83" s="273"/>
      <c r="AQ83" s="275"/>
      <c r="AR83" s="273"/>
      <c r="AS83" s="275"/>
      <c r="AT83" s="273"/>
      <c r="AU83" s="277"/>
      <c r="AV83" s="277"/>
      <c r="AW83" s="277"/>
      <c r="AX83" s="277"/>
      <c r="AY83" s="275"/>
      <c r="AZ83" s="260"/>
      <c r="BA83" s="261"/>
      <c r="BB83" s="257"/>
      <c r="BC83" s="282"/>
      <c r="BD83" s="282"/>
      <c r="BE83" s="282"/>
      <c r="BF83" s="282"/>
      <c r="BG83" s="279"/>
      <c r="BH83" s="238"/>
      <c r="BI83" s="404"/>
      <c r="BJ83" s="404"/>
    </row>
    <row r="84" spans="1:62" ht="4.9000000000000004" customHeight="1" x14ac:dyDescent="0.15">
      <c r="A84" s="416"/>
      <c r="B84" s="417"/>
      <c r="C84" s="417"/>
      <c r="D84" s="417"/>
      <c r="E84" s="417"/>
      <c r="F84" s="417"/>
      <c r="G84" s="417"/>
      <c r="H84" s="417"/>
      <c r="I84" s="417"/>
      <c r="J84" s="417"/>
      <c r="K84" s="417"/>
      <c r="L84" s="417"/>
      <c r="M84" s="417"/>
      <c r="N84" s="417"/>
      <c r="O84" s="417"/>
      <c r="P84" s="418"/>
      <c r="Q84" s="396"/>
      <c r="R84" s="397"/>
      <c r="S84" s="28"/>
      <c r="T84" s="28"/>
      <c r="U84" s="28"/>
      <c r="V84" s="229"/>
      <c r="W84" s="28"/>
      <c r="X84" s="28"/>
      <c r="Y84" s="229"/>
      <c r="Z84" s="28"/>
      <c r="AA84" s="28"/>
      <c r="AB84" s="229"/>
      <c r="AC84" s="188"/>
      <c r="AD84" s="230"/>
      <c r="AE84" s="245"/>
      <c r="AF84" s="246"/>
      <c r="AG84" s="373"/>
      <c r="AH84" s="374"/>
      <c r="AI84" s="374"/>
      <c r="AJ84" s="374"/>
      <c r="AK84" s="374"/>
      <c r="AL84" s="374"/>
      <c r="AM84" s="374"/>
      <c r="AN84" s="374"/>
      <c r="AO84" s="375"/>
      <c r="AP84" s="273"/>
      <c r="AQ84" s="275"/>
      <c r="AR84" s="273"/>
      <c r="AS84" s="275"/>
      <c r="AT84" s="273"/>
      <c r="AU84" s="277"/>
      <c r="AV84" s="277"/>
      <c r="AW84" s="277"/>
      <c r="AX84" s="277"/>
      <c r="AY84" s="275"/>
      <c r="AZ84" s="260"/>
      <c r="BA84" s="261"/>
      <c r="BB84" s="257"/>
      <c r="BC84" s="282"/>
      <c r="BD84" s="282"/>
      <c r="BE84" s="282"/>
      <c r="BF84" s="282"/>
      <c r="BG84" s="279"/>
      <c r="BH84" s="238"/>
      <c r="BI84" s="404"/>
      <c r="BJ84" s="404"/>
    </row>
    <row r="85" spans="1:62" ht="5.0999999999999996" customHeight="1" x14ac:dyDescent="0.15">
      <c r="A85" s="247" t="s">
        <v>52</v>
      </c>
      <c r="B85" s="248"/>
      <c r="C85" s="248"/>
      <c r="D85" s="248"/>
      <c r="E85" s="248"/>
      <c r="F85" s="248"/>
      <c r="G85" s="248"/>
      <c r="H85" s="248"/>
      <c r="I85" s="248"/>
      <c r="J85" s="248"/>
      <c r="K85" s="248"/>
      <c r="L85" s="248"/>
      <c r="M85" s="248"/>
      <c r="N85" s="248"/>
      <c r="O85" s="248"/>
      <c r="P85" s="249"/>
      <c r="Q85" s="379" t="s">
        <v>56</v>
      </c>
      <c r="R85" s="380"/>
      <c r="S85" s="364"/>
      <c r="T85" s="270"/>
      <c r="U85" s="402"/>
      <c r="V85" s="398"/>
      <c r="W85" s="270"/>
      <c r="X85" s="402"/>
      <c r="Y85" s="398"/>
      <c r="Z85" s="270"/>
      <c r="AA85" s="402"/>
      <c r="AB85" s="398"/>
      <c r="AC85" s="270"/>
      <c r="AD85" s="400"/>
      <c r="AE85" s="245"/>
      <c r="AF85" s="246"/>
      <c r="AG85" s="376"/>
      <c r="AH85" s="377"/>
      <c r="AI85" s="377"/>
      <c r="AJ85" s="377"/>
      <c r="AK85" s="377"/>
      <c r="AL85" s="377"/>
      <c r="AM85" s="377"/>
      <c r="AN85" s="377"/>
      <c r="AO85" s="378"/>
      <c r="AP85" s="147"/>
      <c r="AQ85" s="216"/>
      <c r="AR85" s="147"/>
      <c r="AS85" s="216"/>
      <c r="AT85" s="147"/>
      <c r="AU85" s="220"/>
      <c r="AV85" s="220"/>
      <c r="AW85" s="220"/>
      <c r="AX85" s="220"/>
      <c r="AY85" s="216"/>
      <c r="AZ85" s="268"/>
      <c r="BA85" s="269"/>
      <c r="BB85" s="214"/>
      <c r="BC85" s="221"/>
      <c r="BD85" s="221"/>
      <c r="BE85" s="221"/>
      <c r="BF85" s="221"/>
      <c r="BG85" s="189"/>
      <c r="BH85" s="190"/>
      <c r="BI85" s="404"/>
      <c r="BJ85" s="404"/>
    </row>
    <row r="86" spans="1:62" ht="5.0999999999999996" customHeight="1" x14ac:dyDescent="0.15">
      <c r="A86" s="250"/>
      <c r="B86" s="251"/>
      <c r="C86" s="251"/>
      <c r="D86" s="251"/>
      <c r="E86" s="251"/>
      <c r="F86" s="251"/>
      <c r="G86" s="251"/>
      <c r="H86" s="251"/>
      <c r="I86" s="251"/>
      <c r="J86" s="251"/>
      <c r="K86" s="251"/>
      <c r="L86" s="251"/>
      <c r="M86" s="251"/>
      <c r="N86" s="251"/>
      <c r="O86" s="251"/>
      <c r="P86" s="252"/>
      <c r="Q86" s="381"/>
      <c r="R86" s="382"/>
      <c r="S86" s="365"/>
      <c r="T86" s="271"/>
      <c r="U86" s="403"/>
      <c r="V86" s="399"/>
      <c r="W86" s="271"/>
      <c r="X86" s="403"/>
      <c r="Y86" s="399"/>
      <c r="Z86" s="271"/>
      <c r="AA86" s="403"/>
      <c r="AB86" s="399"/>
      <c r="AC86" s="271"/>
      <c r="AD86" s="401"/>
      <c r="AE86" s="245"/>
      <c r="AF86" s="246"/>
      <c r="AG86" s="370"/>
      <c r="AH86" s="371"/>
      <c r="AI86" s="371"/>
      <c r="AJ86" s="371"/>
      <c r="AK86" s="371"/>
      <c r="AL86" s="371"/>
      <c r="AM86" s="371"/>
      <c r="AN86" s="371"/>
      <c r="AO86" s="372"/>
      <c r="AP86" s="272"/>
      <c r="AQ86" s="274"/>
      <c r="AR86" s="272"/>
      <c r="AS86" s="274"/>
      <c r="AT86" s="272"/>
      <c r="AU86" s="276"/>
      <c r="AV86" s="276"/>
      <c r="AW86" s="276"/>
      <c r="AX86" s="276"/>
      <c r="AY86" s="274"/>
      <c r="AZ86" s="258"/>
      <c r="BA86" s="259"/>
      <c r="BB86" s="256"/>
      <c r="BC86" s="281"/>
      <c r="BD86" s="281"/>
      <c r="BE86" s="281"/>
      <c r="BF86" s="281"/>
      <c r="BG86" s="278">
        <v>0</v>
      </c>
      <c r="BH86" s="280">
        <v>0</v>
      </c>
      <c r="BI86" s="404"/>
      <c r="BJ86" s="404"/>
    </row>
    <row r="87" spans="1:62" ht="5.0999999999999996" customHeight="1" x14ac:dyDescent="0.15">
      <c r="A87" s="250"/>
      <c r="B87" s="251"/>
      <c r="C87" s="251"/>
      <c r="D87" s="251"/>
      <c r="E87" s="251"/>
      <c r="F87" s="251"/>
      <c r="G87" s="251"/>
      <c r="H87" s="251"/>
      <c r="I87" s="251"/>
      <c r="J87" s="251"/>
      <c r="K87" s="251"/>
      <c r="L87" s="251"/>
      <c r="M87" s="251"/>
      <c r="N87" s="251"/>
      <c r="O87" s="251"/>
      <c r="P87" s="252"/>
      <c r="Q87" s="381"/>
      <c r="R87" s="382"/>
      <c r="S87" s="365"/>
      <c r="T87" s="271"/>
      <c r="U87" s="403"/>
      <c r="V87" s="399"/>
      <c r="W87" s="271"/>
      <c r="X87" s="403"/>
      <c r="Y87" s="399"/>
      <c r="Z87" s="271"/>
      <c r="AA87" s="403"/>
      <c r="AB87" s="399"/>
      <c r="AC87" s="271"/>
      <c r="AD87" s="401"/>
      <c r="AE87" s="245"/>
      <c r="AF87" s="246"/>
      <c r="AG87" s="373"/>
      <c r="AH87" s="374"/>
      <c r="AI87" s="374"/>
      <c r="AJ87" s="374"/>
      <c r="AK87" s="374"/>
      <c r="AL87" s="374"/>
      <c r="AM87" s="374"/>
      <c r="AN87" s="374"/>
      <c r="AO87" s="375"/>
      <c r="AP87" s="273"/>
      <c r="AQ87" s="275"/>
      <c r="AR87" s="273"/>
      <c r="AS87" s="275"/>
      <c r="AT87" s="273"/>
      <c r="AU87" s="277"/>
      <c r="AV87" s="277"/>
      <c r="AW87" s="277"/>
      <c r="AX87" s="277"/>
      <c r="AY87" s="275"/>
      <c r="AZ87" s="260"/>
      <c r="BA87" s="261"/>
      <c r="BB87" s="257"/>
      <c r="BC87" s="282"/>
      <c r="BD87" s="282"/>
      <c r="BE87" s="282"/>
      <c r="BF87" s="282"/>
      <c r="BG87" s="279"/>
      <c r="BH87" s="238"/>
      <c r="BI87" s="404"/>
      <c r="BJ87" s="404"/>
    </row>
    <row r="88" spans="1:62" ht="5.0999999999999996" customHeight="1" x14ac:dyDescent="0.15">
      <c r="A88" s="250"/>
      <c r="B88" s="251"/>
      <c r="C88" s="251"/>
      <c r="D88" s="251"/>
      <c r="E88" s="251"/>
      <c r="F88" s="251"/>
      <c r="G88" s="251"/>
      <c r="H88" s="251"/>
      <c r="I88" s="251"/>
      <c r="J88" s="251"/>
      <c r="K88" s="251"/>
      <c r="L88" s="251"/>
      <c r="M88" s="251"/>
      <c r="N88" s="251"/>
      <c r="O88" s="251"/>
      <c r="P88" s="252"/>
      <c r="Q88" s="381"/>
      <c r="R88" s="382"/>
      <c r="S88" s="365"/>
      <c r="T88" s="271"/>
      <c r="U88" s="403"/>
      <c r="V88" s="399"/>
      <c r="W88" s="271"/>
      <c r="X88" s="403"/>
      <c r="Y88" s="399"/>
      <c r="Z88" s="271"/>
      <c r="AA88" s="403"/>
      <c r="AB88" s="399"/>
      <c r="AC88" s="271"/>
      <c r="AD88" s="401"/>
      <c r="AE88" s="245"/>
      <c r="AF88" s="246"/>
      <c r="AG88" s="373"/>
      <c r="AH88" s="374"/>
      <c r="AI88" s="374"/>
      <c r="AJ88" s="374"/>
      <c r="AK88" s="374"/>
      <c r="AL88" s="374"/>
      <c r="AM88" s="374"/>
      <c r="AN88" s="374"/>
      <c r="AO88" s="375"/>
      <c r="AP88" s="273"/>
      <c r="AQ88" s="275"/>
      <c r="AR88" s="273"/>
      <c r="AS88" s="275"/>
      <c r="AT88" s="273"/>
      <c r="AU88" s="277"/>
      <c r="AV88" s="277"/>
      <c r="AW88" s="277"/>
      <c r="AX88" s="277"/>
      <c r="AY88" s="275"/>
      <c r="AZ88" s="260"/>
      <c r="BA88" s="261"/>
      <c r="BB88" s="257"/>
      <c r="BC88" s="282"/>
      <c r="BD88" s="282"/>
      <c r="BE88" s="282"/>
      <c r="BF88" s="282"/>
      <c r="BG88" s="279"/>
      <c r="BH88" s="238"/>
      <c r="BI88" s="404"/>
      <c r="BJ88" s="404"/>
    </row>
    <row r="89" spans="1:62" ht="5.0999999999999996" customHeight="1" x14ac:dyDescent="0.15">
      <c r="A89" s="421"/>
      <c r="B89" s="422"/>
      <c r="C89" s="422"/>
      <c r="D89" s="422"/>
      <c r="E89" s="422"/>
      <c r="F89" s="422"/>
      <c r="G89" s="422"/>
      <c r="H89" s="422"/>
      <c r="I89" s="422"/>
      <c r="J89" s="422"/>
      <c r="K89" s="422"/>
      <c r="L89" s="422"/>
      <c r="M89" s="422"/>
      <c r="N89" s="422"/>
      <c r="O89" s="422"/>
      <c r="P89" s="423"/>
      <c r="Q89" s="396"/>
      <c r="R89" s="397"/>
      <c r="S89" s="28"/>
      <c r="T89" s="28"/>
      <c r="U89" s="28"/>
      <c r="V89" s="229"/>
      <c r="W89" s="28"/>
      <c r="X89" s="28"/>
      <c r="Y89" s="229"/>
      <c r="Z89" s="28"/>
      <c r="AA89" s="28"/>
      <c r="AB89" s="229"/>
      <c r="AC89" s="188"/>
      <c r="AD89" s="230"/>
      <c r="AE89" s="245"/>
      <c r="AF89" s="246"/>
      <c r="AG89" s="376"/>
      <c r="AH89" s="377"/>
      <c r="AI89" s="377"/>
      <c r="AJ89" s="377"/>
      <c r="AK89" s="377"/>
      <c r="AL89" s="377"/>
      <c r="AM89" s="377"/>
      <c r="AN89" s="377"/>
      <c r="AO89" s="378"/>
      <c r="AP89" s="147"/>
      <c r="AQ89" s="216"/>
      <c r="AR89" s="147"/>
      <c r="AS89" s="216"/>
      <c r="AT89" s="147"/>
      <c r="AU89" s="220"/>
      <c r="AV89" s="220"/>
      <c r="AW89" s="220"/>
      <c r="AX89" s="220"/>
      <c r="AY89" s="216"/>
      <c r="AZ89" s="268"/>
      <c r="BA89" s="269"/>
      <c r="BB89" s="214"/>
      <c r="BC89" s="221"/>
      <c r="BD89" s="221"/>
      <c r="BE89" s="221"/>
      <c r="BF89" s="221"/>
      <c r="BG89" s="189"/>
      <c r="BH89" s="190"/>
      <c r="BI89" s="404"/>
      <c r="BJ89" s="404"/>
    </row>
    <row r="90" spans="1:62" ht="5.0999999999999996" customHeight="1" x14ac:dyDescent="0.15">
      <c r="A90" s="387" t="s">
        <v>54</v>
      </c>
      <c r="B90" s="388"/>
      <c r="C90" s="388"/>
      <c r="D90" s="388"/>
      <c r="E90" s="388"/>
      <c r="F90" s="388"/>
      <c r="G90" s="388"/>
      <c r="H90" s="388"/>
      <c r="I90" s="388"/>
      <c r="J90" s="388"/>
      <c r="K90" s="388"/>
      <c r="L90" s="388"/>
      <c r="M90" s="388"/>
      <c r="N90" s="388"/>
      <c r="O90" s="388"/>
      <c r="P90" s="389"/>
      <c r="Q90" s="379" t="s">
        <v>82</v>
      </c>
      <c r="R90" s="380"/>
      <c r="S90" s="364"/>
      <c r="T90" s="270"/>
      <c r="U90" s="402"/>
      <c r="V90" s="398"/>
      <c r="W90" s="270"/>
      <c r="X90" s="402"/>
      <c r="Y90" s="398"/>
      <c r="Z90" s="270"/>
      <c r="AA90" s="402"/>
      <c r="AB90" s="398"/>
      <c r="AC90" s="270"/>
      <c r="AD90" s="400"/>
      <c r="AE90" s="245"/>
      <c r="AF90" s="246"/>
      <c r="AG90" s="370"/>
      <c r="AH90" s="371"/>
      <c r="AI90" s="371"/>
      <c r="AJ90" s="371"/>
      <c r="AK90" s="371"/>
      <c r="AL90" s="371"/>
      <c r="AM90" s="371"/>
      <c r="AN90" s="371"/>
      <c r="AO90" s="372"/>
      <c r="AP90" s="272"/>
      <c r="AQ90" s="274"/>
      <c r="AR90" s="272"/>
      <c r="AS90" s="274"/>
      <c r="AT90" s="272"/>
      <c r="AU90" s="276"/>
      <c r="AV90" s="276"/>
      <c r="AW90" s="276"/>
      <c r="AX90" s="276"/>
      <c r="AY90" s="274"/>
      <c r="AZ90" s="258"/>
      <c r="BA90" s="259"/>
      <c r="BB90" s="256"/>
      <c r="BC90" s="281"/>
      <c r="BD90" s="281"/>
      <c r="BE90" s="281"/>
      <c r="BF90" s="281"/>
      <c r="BG90" s="278">
        <v>0</v>
      </c>
      <c r="BH90" s="280">
        <v>0</v>
      </c>
      <c r="BI90" s="404"/>
      <c r="BJ90" s="404"/>
    </row>
    <row r="91" spans="1:62" ht="5.0999999999999996" customHeight="1" x14ac:dyDescent="0.15">
      <c r="A91" s="390"/>
      <c r="B91" s="391"/>
      <c r="C91" s="391"/>
      <c r="D91" s="391"/>
      <c r="E91" s="391"/>
      <c r="F91" s="391"/>
      <c r="G91" s="391"/>
      <c r="H91" s="391"/>
      <c r="I91" s="391"/>
      <c r="J91" s="391"/>
      <c r="K91" s="391"/>
      <c r="L91" s="391"/>
      <c r="M91" s="391"/>
      <c r="N91" s="391"/>
      <c r="O91" s="391"/>
      <c r="P91" s="392"/>
      <c r="Q91" s="381"/>
      <c r="R91" s="382"/>
      <c r="S91" s="365"/>
      <c r="T91" s="271"/>
      <c r="U91" s="403"/>
      <c r="V91" s="399"/>
      <c r="W91" s="271"/>
      <c r="X91" s="403"/>
      <c r="Y91" s="399"/>
      <c r="Z91" s="271"/>
      <c r="AA91" s="403"/>
      <c r="AB91" s="399"/>
      <c r="AC91" s="271"/>
      <c r="AD91" s="401"/>
      <c r="AE91" s="245"/>
      <c r="AF91" s="246"/>
      <c r="AG91" s="373"/>
      <c r="AH91" s="374"/>
      <c r="AI91" s="374"/>
      <c r="AJ91" s="374"/>
      <c r="AK91" s="374"/>
      <c r="AL91" s="374"/>
      <c r="AM91" s="374"/>
      <c r="AN91" s="374"/>
      <c r="AO91" s="375"/>
      <c r="AP91" s="273"/>
      <c r="AQ91" s="275"/>
      <c r="AR91" s="273"/>
      <c r="AS91" s="275"/>
      <c r="AT91" s="273"/>
      <c r="AU91" s="277"/>
      <c r="AV91" s="277"/>
      <c r="AW91" s="277"/>
      <c r="AX91" s="277"/>
      <c r="AY91" s="275"/>
      <c r="AZ91" s="260"/>
      <c r="BA91" s="261"/>
      <c r="BB91" s="257"/>
      <c r="BC91" s="282"/>
      <c r="BD91" s="282"/>
      <c r="BE91" s="282"/>
      <c r="BF91" s="282"/>
      <c r="BG91" s="279"/>
      <c r="BH91" s="238"/>
      <c r="BI91" s="404"/>
      <c r="BJ91" s="404"/>
    </row>
    <row r="92" spans="1:62" ht="5.0999999999999996" customHeight="1" x14ac:dyDescent="0.15">
      <c r="A92" s="390"/>
      <c r="B92" s="391"/>
      <c r="C92" s="391"/>
      <c r="D92" s="391"/>
      <c r="E92" s="391"/>
      <c r="F92" s="391"/>
      <c r="G92" s="391"/>
      <c r="H92" s="391"/>
      <c r="I92" s="391"/>
      <c r="J92" s="391"/>
      <c r="K92" s="391"/>
      <c r="L92" s="391"/>
      <c r="M92" s="391"/>
      <c r="N92" s="391"/>
      <c r="O92" s="391"/>
      <c r="P92" s="392"/>
      <c r="Q92" s="381"/>
      <c r="R92" s="382"/>
      <c r="S92" s="365"/>
      <c r="T92" s="271"/>
      <c r="U92" s="403"/>
      <c r="V92" s="399"/>
      <c r="W92" s="271"/>
      <c r="X92" s="403"/>
      <c r="Y92" s="399"/>
      <c r="Z92" s="271"/>
      <c r="AA92" s="403"/>
      <c r="AB92" s="399"/>
      <c r="AC92" s="271"/>
      <c r="AD92" s="401"/>
      <c r="AE92" s="245"/>
      <c r="AF92" s="246"/>
      <c r="AG92" s="373"/>
      <c r="AH92" s="374"/>
      <c r="AI92" s="374"/>
      <c r="AJ92" s="374"/>
      <c r="AK92" s="374"/>
      <c r="AL92" s="374"/>
      <c r="AM92" s="374"/>
      <c r="AN92" s="374"/>
      <c r="AO92" s="375"/>
      <c r="AP92" s="273"/>
      <c r="AQ92" s="275"/>
      <c r="AR92" s="273"/>
      <c r="AS92" s="275"/>
      <c r="AT92" s="273"/>
      <c r="AU92" s="277"/>
      <c r="AV92" s="277"/>
      <c r="AW92" s="277"/>
      <c r="AX92" s="277"/>
      <c r="AY92" s="275"/>
      <c r="AZ92" s="260"/>
      <c r="BA92" s="261"/>
      <c r="BB92" s="257"/>
      <c r="BC92" s="282"/>
      <c r="BD92" s="282"/>
      <c r="BE92" s="282"/>
      <c r="BF92" s="282"/>
      <c r="BG92" s="279"/>
      <c r="BH92" s="238"/>
      <c r="BI92" s="404"/>
      <c r="BJ92" s="404"/>
    </row>
    <row r="93" spans="1:62" ht="5.0999999999999996" customHeight="1" x14ac:dyDescent="0.15">
      <c r="A93" s="390"/>
      <c r="B93" s="391"/>
      <c r="C93" s="391"/>
      <c r="D93" s="391"/>
      <c r="E93" s="391"/>
      <c r="F93" s="391"/>
      <c r="G93" s="391"/>
      <c r="H93" s="391"/>
      <c r="I93" s="391"/>
      <c r="J93" s="391"/>
      <c r="K93" s="391"/>
      <c r="L93" s="391"/>
      <c r="M93" s="391"/>
      <c r="N93" s="391"/>
      <c r="O93" s="391"/>
      <c r="P93" s="392"/>
      <c r="Q93" s="381"/>
      <c r="R93" s="382"/>
      <c r="S93" s="365"/>
      <c r="T93" s="271"/>
      <c r="U93" s="403"/>
      <c r="V93" s="399"/>
      <c r="W93" s="271"/>
      <c r="X93" s="403"/>
      <c r="Y93" s="399"/>
      <c r="Z93" s="271"/>
      <c r="AA93" s="403"/>
      <c r="AB93" s="399"/>
      <c r="AC93" s="271"/>
      <c r="AD93" s="401"/>
      <c r="AE93" s="245"/>
      <c r="AF93" s="246"/>
      <c r="AG93" s="376"/>
      <c r="AH93" s="377"/>
      <c r="AI93" s="377"/>
      <c r="AJ93" s="377"/>
      <c r="AK93" s="377"/>
      <c r="AL93" s="377"/>
      <c r="AM93" s="377"/>
      <c r="AN93" s="377"/>
      <c r="AO93" s="378"/>
      <c r="AP93" s="147"/>
      <c r="AQ93" s="216"/>
      <c r="AR93" s="147"/>
      <c r="AS93" s="216"/>
      <c r="AT93" s="147"/>
      <c r="AU93" s="220"/>
      <c r="AV93" s="220"/>
      <c r="AW93" s="220"/>
      <c r="AX93" s="220"/>
      <c r="AY93" s="216"/>
      <c r="AZ93" s="268"/>
      <c r="BA93" s="269"/>
      <c r="BB93" s="214"/>
      <c r="BC93" s="221"/>
      <c r="BD93" s="221"/>
      <c r="BE93" s="221"/>
      <c r="BF93" s="221"/>
      <c r="BG93" s="189"/>
      <c r="BH93" s="190"/>
      <c r="BI93" s="404"/>
      <c r="BJ93" s="404"/>
    </row>
    <row r="94" spans="1:62" ht="5.0999999999999996" customHeight="1" x14ac:dyDescent="0.15">
      <c r="A94" s="393"/>
      <c r="B94" s="394"/>
      <c r="C94" s="394"/>
      <c r="D94" s="394"/>
      <c r="E94" s="394"/>
      <c r="F94" s="394"/>
      <c r="G94" s="394"/>
      <c r="H94" s="394"/>
      <c r="I94" s="394"/>
      <c r="J94" s="394"/>
      <c r="K94" s="394"/>
      <c r="L94" s="394"/>
      <c r="M94" s="394"/>
      <c r="N94" s="394"/>
      <c r="O94" s="394"/>
      <c r="P94" s="395"/>
      <c r="Q94" s="396"/>
      <c r="R94" s="397"/>
      <c r="S94" s="28"/>
      <c r="T94" s="28"/>
      <c r="U94" s="28"/>
      <c r="V94" s="229"/>
      <c r="W94" s="28"/>
      <c r="X94" s="28"/>
      <c r="Y94" s="229"/>
      <c r="Z94" s="28"/>
      <c r="AA94" s="28"/>
      <c r="AB94" s="229"/>
      <c r="AC94" s="188"/>
      <c r="AD94" s="230"/>
      <c r="AE94" s="245"/>
      <c r="AF94" s="246"/>
      <c r="AG94" s="370"/>
      <c r="AH94" s="371"/>
      <c r="AI94" s="371"/>
      <c r="AJ94" s="371"/>
      <c r="AK94" s="371"/>
      <c r="AL94" s="371"/>
      <c r="AM94" s="371"/>
      <c r="AN94" s="371"/>
      <c r="AO94" s="372"/>
      <c r="AP94" s="272"/>
      <c r="AQ94" s="274"/>
      <c r="AR94" s="272"/>
      <c r="AS94" s="274"/>
      <c r="AT94" s="272"/>
      <c r="AU94" s="276"/>
      <c r="AV94" s="276"/>
      <c r="AW94" s="276"/>
      <c r="AX94" s="276"/>
      <c r="AY94" s="274"/>
      <c r="AZ94" s="258"/>
      <c r="BA94" s="259"/>
      <c r="BB94" s="256"/>
      <c r="BC94" s="281"/>
      <c r="BD94" s="281"/>
      <c r="BE94" s="281"/>
      <c r="BF94" s="281"/>
      <c r="BG94" s="278">
        <v>0</v>
      </c>
      <c r="BH94" s="280">
        <v>0</v>
      </c>
      <c r="BI94" s="404"/>
      <c r="BJ94" s="404"/>
    </row>
    <row r="95" spans="1:62" ht="5.0999999999999996" customHeight="1" x14ac:dyDescent="0.15">
      <c r="A95" s="387" t="s">
        <v>55</v>
      </c>
      <c r="B95" s="388"/>
      <c r="C95" s="388"/>
      <c r="D95" s="388"/>
      <c r="E95" s="388"/>
      <c r="F95" s="388"/>
      <c r="G95" s="388"/>
      <c r="H95" s="388"/>
      <c r="I95" s="388"/>
      <c r="J95" s="388"/>
      <c r="K95" s="388"/>
      <c r="L95" s="388"/>
      <c r="M95" s="388"/>
      <c r="N95" s="388"/>
      <c r="O95" s="388"/>
      <c r="P95" s="389"/>
      <c r="Q95" s="379" t="s">
        <v>83</v>
      </c>
      <c r="R95" s="380"/>
      <c r="S95" s="364"/>
      <c r="T95" s="270"/>
      <c r="U95" s="402"/>
      <c r="V95" s="398"/>
      <c r="W95" s="270"/>
      <c r="X95" s="402"/>
      <c r="Y95" s="398"/>
      <c r="Z95" s="270"/>
      <c r="AA95" s="402"/>
      <c r="AB95" s="398"/>
      <c r="AC95" s="270"/>
      <c r="AD95" s="400"/>
      <c r="AE95" s="245"/>
      <c r="AF95" s="246"/>
      <c r="AG95" s="373"/>
      <c r="AH95" s="374"/>
      <c r="AI95" s="374"/>
      <c r="AJ95" s="374"/>
      <c r="AK95" s="374"/>
      <c r="AL95" s="374"/>
      <c r="AM95" s="374"/>
      <c r="AN95" s="374"/>
      <c r="AO95" s="375"/>
      <c r="AP95" s="273"/>
      <c r="AQ95" s="275"/>
      <c r="AR95" s="273"/>
      <c r="AS95" s="275"/>
      <c r="AT95" s="273"/>
      <c r="AU95" s="277"/>
      <c r="AV95" s="277"/>
      <c r="AW95" s="277"/>
      <c r="AX95" s="277"/>
      <c r="AY95" s="275"/>
      <c r="AZ95" s="260"/>
      <c r="BA95" s="261"/>
      <c r="BB95" s="257"/>
      <c r="BC95" s="282"/>
      <c r="BD95" s="282"/>
      <c r="BE95" s="282"/>
      <c r="BF95" s="282"/>
      <c r="BG95" s="279"/>
      <c r="BH95" s="238"/>
      <c r="BI95" s="404"/>
      <c r="BJ95" s="404"/>
    </row>
    <row r="96" spans="1:62" ht="5.0999999999999996" customHeight="1" x14ac:dyDescent="0.15">
      <c r="A96" s="390"/>
      <c r="B96" s="391"/>
      <c r="C96" s="391"/>
      <c r="D96" s="391"/>
      <c r="E96" s="391"/>
      <c r="F96" s="391"/>
      <c r="G96" s="391"/>
      <c r="H96" s="391"/>
      <c r="I96" s="391"/>
      <c r="J96" s="391"/>
      <c r="K96" s="391"/>
      <c r="L96" s="391"/>
      <c r="M96" s="391"/>
      <c r="N96" s="391"/>
      <c r="O96" s="391"/>
      <c r="P96" s="392"/>
      <c r="Q96" s="381"/>
      <c r="R96" s="382"/>
      <c r="S96" s="365"/>
      <c r="T96" s="271"/>
      <c r="U96" s="403"/>
      <c r="V96" s="399"/>
      <c r="W96" s="271"/>
      <c r="X96" s="403"/>
      <c r="Y96" s="399"/>
      <c r="Z96" s="271"/>
      <c r="AA96" s="403"/>
      <c r="AB96" s="399"/>
      <c r="AC96" s="271"/>
      <c r="AD96" s="401"/>
      <c r="AE96" s="245"/>
      <c r="AF96" s="246"/>
      <c r="AG96" s="373"/>
      <c r="AH96" s="374"/>
      <c r="AI96" s="374"/>
      <c r="AJ96" s="374"/>
      <c r="AK96" s="374"/>
      <c r="AL96" s="374"/>
      <c r="AM96" s="374"/>
      <c r="AN96" s="374"/>
      <c r="AO96" s="375"/>
      <c r="AP96" s="273"/>
      <c r="AQ96" s="275"/>
      <c r="AR96" s="273"/>
      <c r="AS96" s="275"/>
      <c r="AT96" s="273"/>
      <c r="AU96" s="277"/>
      <c r="AV96" s="277"/>
      <c r="AW96" s="277"/>
      <c r="AX96" s="277"/>
      <c r="AY96" s="275"/>
      <c r="AZ96" s="260"/>
      <c r="BA96" s="261"/>
      <c r="BB96" s="257"/>
      <c r="BC96" s="282"/>
      <c r="BD96" s="282"/>
      <c r="BE96" s="282"/>
      <c r="BF96" s="282"/>
      <c r="BG96" s="279"/>
      <c r="BH96" s="238"/>
      <c r="BI96" s="404"/>
      <c r="BJ96" s="404"/>
    </row>
    <row r="97" spans="1:62" ht="5.0999999999999996" customHeight="1" x14ac:dyDescent="0.15">
      <c r="A97" s="390"/>
      <c r="B97" s="391"/>
      <c r="C97" s="391"/>
      <c r="D97" s="391"/>
      <c r="E97" s="391"/>
      <c r="F97" s="391"/>
      <c r="G97" s="391"/>
      <c r="H97" s="391"/>
      <c r="I97" s="391"/>
      <c r="J97" s="391"/>
      <c r="K97" s="391"/>
      <c r="L97" s="391"/>
      <c r="M97" s="391"/>
      <c r="N97" s="391"/>
      <c r="O97" s="391"/>
      <c r="P97" s="392"/>
      <c r="Q97" s="381"/>
      <c r="R97" s="382"/>
      <c r="S97" s="365"/>
      <c r="T97" s="271"/>
      <c r="U97" s="403"/>
      <c r="V97" s="399"/>
      <c r="W97" s="271"/>
      <c r="X97" s="403"/>
      <c r="Y97" s="399"/>
      <c r="Z97" s="271"/>
      <c r="AA97" s="403"/>
      <c r="AB97" s="399"/>
      <c r="AC97" s="271"/>
      <c r="AD97" s="401"/>
      <c r="AE97" s="245"/>
      <c r="AF97" s="246"/>
      <c r="AG97" s="376"/>
      <c r="AH97" s="377"/>
      <c r="AI97" s="377"/>
      <c r="AJ97" s="377"/>
      <c r="AK97" s="377"/>
      <c r="AL97" s="377"/>
      <c r="AM97" s="377"/>
      <c r="AN97" s="377"/>
      <c r="AO97" s="378"/>
      <c r="AP97" s="147"/>
      <c r="AQ97" s="216"/>
      <c r="AR97" s="147"/>
      <c r="AS97" s="216"/>
      <c r="AT97" s="147"/>
      <c r="AU97" s="220"/>
      <c r="AV97" s="220"/>
      <c r="AW97" s="220"/>
      <c r="AX97" s="220"/>
      <c r="AY97" s="216"/>
      <c r="AZ97" s="268"/>
      <c r="BA97" s="269"/>
      <c r="BB97" s="214"/>
      <c r="BC97" s="221"/>
      <c r="BD97" s="221"/>
      <c r="BE97" s="221"/>
      <c r="BF97" s="221"/>
      <c r="BG97" s="189"/>
      <c r="BH97" s="190"/>
      <c r="BI97" s="404"/>
      <c r="BJ97" s="404"/>
    </row>
    <row r="98" spans="1:62" ht="5.0999999999999996" customHeight="1" x14ac:dyDescent="0.15">
      <c r="A98" s="390"/>
      <c r="B98" s="391"/>
      <c r="C98" s="391"/>
      <c r="D98" s="391"/>
      <c r="E98" s="391"/>
      <c r="F98" s="391"/>
      <c r="G98" s="391"/>
      <c r="H98" s="391"/>
      <c r="I98" s="391"/>
      <c r="J98" s="391"/>
      <c r="K98" s="391"/>
      <c r="L98" s="391"/>
      <c r="M98" s="391"/>
      <c r="N98" s="391"/>
      <c r="O98" s="391"/>
      <c r="P98" s="392"/>
      <c r="Q98" s="381"/>
      <c r="R98" s="382"/>
      <c r="S98" s="365"/>
      <c r="T98" s="271"/>
      <c r="U98" s="403"/>
      <c r="V98" s="399"/>
      <c r="W98" s="271"/>
      <c r="X98" s="403"/>
      <c r="Y98" s="399"/>
      <c r="Z98" s="271"/>
      <c r="AA98" s="403"/>
      <c r="AB98" s="399"/>
      <c r="AC98" s="271"/>
      <c r="AD98" s="401"/>
      <c r="AE98" s="245"/>
      <c r="AF98" s="246"/>
      <c r="AG98" s="370"/>
      <c r="AH98" s="371"/>
      <c r="AI98" s="371"/>
      <c r="AJ98" s="371"/>
      <c r="AK98" s="371"/>
      <c r="AL98" s="371"/>
      <c r="AM98" s="371"/>
      <c r="AN98" s="371"/>
      <c r="AO98" s="372"/>
      <c r="AP98" s="272"/>
      <c r="AQ98" s="274"/>
      <c r="AR98" s="272"/>
      <c r="AS98" s="274"/>
      <c r="AT98" s="272"/>
      <c r="AU98" s="276"/>
      <c r="AV98" s="276"/>
      <c r="AW98" s="276"/>
      <c r="AX98" s="276"/>
      <c r="AY98" s="274"/>
      <c r="AZ98" s="258"/>
      <c r="BA98" s="259"/>
      <c r="BB98" s="256"/>
      <c r="BC98" s="281"/>
      <c r="BD98" s="281"/>
      <c r="BE98" s="281"/>
      <c r="BF98" s="281"/>
      <c r="BG98" s="278">
        <v>0</v>
      </c>
      <c r="BH98" s="280">
        <v>0</v>
      </c>
      <c r="BI98" s="404"/>
      <c r="BJ98" s="404"/>
    </row>
    <row r="99" spans="1:62" ht="5.0999999999999996" customHeight="1" x14ac:dyDescent="0.15">
      <c r="A99" s="393"/>
      <c r="B99" s="394"/>
      <c r="C99" s="394"/>
      <c r="D99" s="394"/>
      <c r="E99" s="394"/>
      <c r="F99" s="394"/>
      <c r="G99" s="394"/>
      <c r="H99" s="394"/>
      <c r="I99" s="394"/>
      <c r="J99" s="394"/>
      <c r="K99" s="394"/>
      <c r="L99" s="394"/>
      <c r="M99" s="394"/>
      <c r="N99" s="394"/>
      <c r="O99" s="394"/>
      <c r="P99" s="395"/>
      <c r="Q99" s="396"/>
      <c r="R99" s="397"/>
      <c r="S99" s="28"/>
      <c r="T99" s="28"/>
      <c r="U99" s="28"/>
      <c r="V99" s="229"/>
      <c r="W99" s="28"/>
      <c r="X99" s="28"/>
      <c r="Y99" s="229"/>
      <c r="Z99" s="28"/>
      <c r="AA99" s="28"/>
      <c r="AB99" s="229"/>
      <c r="AC99" s="188"/>
      <c r="AD99" s="230"/>
      <c r="AE99" s="245"/>
      <c r="AF99" s="246"/>
      <c r="AG99" s="373"/>
      <c r="AH99" s="374"/>
      <c r="AI99" s="374"/>
      <c r="AJ99" s="374"/>
      <c r="AK99" s="374"/>
      <c r="AL99" s="374"/>
      <c r="AM99" s="374"/>
      <c r="AN99" s="374"/>
      <c r="AO99" s="375"/>
      <c r="AP99" s="273"/>
      <c r="AQ99" s="275"/>
      <c r="AR99" s="273"/>
      <c r="AS99" s="275"/>
      <c r="AT99" s="273"/>
      <c r="AU99" s="277"/>
      <c r="AV99" s="277"/>
      <c r="AW99" s="277"/>
      <c r="AX99" s="277"/>
      <c r="AY99" s="275"/>
      <c r="AZ99" s="260"/>
      <c r="BA99" s="261"/>
      <c r="BB99" s="257"/>
      <c r="BC99" s="282"/>
      <c r="BD99" s="282"/>
      <c r="BE99" s="282"/>
      <c r="BF99" s="282"/>
      <c r="BG99" s="279"/>
      <c r="BH99" s="238"/>
      <c r="BI99" s="404"/>
      <c r="BJ99" s="404"/>
    </row>
    <row r="100" spans="1:62" ht="5.0999999999999996" customHeight="1" x14ac:dyDescent="0.15">
      <c r="A100" s="694" t="s">
        <v>101</v>
      </c>
      <c r="B100" s="695"/>
      <c r="C100" s="695"/>
      <c r="D100" s="695"/>
      <c r="E100" s="695"/>
      <c r="F100" s="695"/>
      <c r="G100" s="695"/>
      <c r="H100" s="695"/>
      <c r="I100" s="695"/>
      <c r="J100" s="695"/>
      <c r="K100" s="695"/>
      <c r="L100" s="695"/>
      <c r="M100" s="695"/>
      <c r="N100" s="695"/>
      <c r="O100" s="695"/>
      <c r="P100" s="696"/>
      <c r="Q100" s="379" t="s">
        <v>57</v>
      </c>
      <c r="R100" s="380"/>
      <c r="S100" s="364"/>
      <c r="T100" s="270"/>
      <c r="U100" s="402"/>
      <c r="V100" s="398"/>
      <c r="W100" s="270"/>
      <c r="X100" s="402"/>
      <c r="Y100" s="398"/>
      <c r="Z100" s="270"/>
      <c r="AA100" s="402"/>
      <c r="AB100" s="398"/>
      <c r="AC100" s="270"/>
      <c r="AD100" s="400"/>
      <c r="AE100" s="245"/>
      <c r="AF100" s="246"/>
      <c r="AG100" s="373"/>
      <c r="AH100" s="374"/>
      <c r="AI100" s="374"/>
      <c r="AJ100" s="374"/>
      <c r="AK100" s="374"/>
      <c r="AL100" s="374"/>
      <c r="AM100" s="374"/>
      <c r="AN100" s="374"/>
      <c r="AO100" s="375"/>
      <c r="AP100" s="273"/>
      <c r="AQ100" s="275"/>
      <c r="AR100" s="273"/>
      <c r="AS100" s="275"/>
      <c r="AT100" s="273"/>
      <c r="AU100" s="277"/>
      <c r="AV100" s="277"/>
      <c r="AW100" s="277"/>
      <c r="AX100" s="277"/>
      <c r="AY100" s="275"/>
      <c r="AZ100" s="260"/>
      <c r="BA100" s="261"/>
      <c r="BB100" s="257"/>
      <c r="BC100" s="282"/>
      <c r="BD100" s="282"/>
      <c r="BE100" s="282"/>
      <c r="BF100" s="282"/>
      <c r="BG100" s="279"/>
      <c r="BH100" s="238"/>
      <c r="BI100" s="404"/>
      <c r="BJ100" s="404"/>
    </row>
    <row r="101" spans="1:62" ht="5.0999999999999996" customHeight="1" x14ac:dyDescent="0.15">
      <c r="A101" s="697"/>
      <c r="B101" s="698"/>
      <c r="C101" s="698"/>
      <c r="D101" s="698"/>
      <c r="E101" s="698"/>
      <c r="F101" s="698"/>
      <c r="G101" s="698"/>
      <c r="H101" s="698"/>
      <c r="I101" s="698"/>
      <c r="J101" s="698"/>
      <c r="K101" s="698"/>
      <c r="L101" s="698"/>
      <c r="M101" s="698"/>
      <c r="N101" s="698"/>
      <c r="O101" s="698"/>
      <c r="P101" s="699"/>
      <c r="Q101" s="381"/>
      <c r="R101" s="382"/>
      <c r="S101" s="365"/>
      <c r="T101" s="271"/>
      <c r="U101" s="403"/>
      <c r="V101" s="399"/>
      <c r="W101" s="271"/>
      <c r="X101" s="403"/>
      <c r="Y101" s="399"/>
      <c r="Z101" s="271"/>
      <c r="AA101" s="403"/>
      <c r="AB101" s="399"/>
      <c r="AC101" s="271"/>
      <c r="AD101" s="401"/>
      <c r="AE101" s="245"/>
      <c r="AF101" s="246"/>
      <c r="AG101" s="376"/>
      <c r="AH101" s="377"/>
      <c r="AI101" s="377"/>
      <c r="AJ101" s="377"/>
      <c r="AK101" s="377"/>
      <c r="AL101" s="377"/>
      <c r="AM101" s="377"/>
      <c r="AN101" s="377"/>
      <c r="AO101" s="378"/>
      <c r="AP101" s="147"/>
      <c r="AQ101" s="216"/>
      <c r="AR101" s="147"/>
      <c r="AS101" s="216"/>
      <c r="AT101" s="147"/>
      <c r="AU101" s="220"/>
      <c r="AV101" s="220"/>
      <c r="AW101" s="220"/>
      <c r="AX101" s="220"/>
      <c r="AY101" s="216"/>
      <c r="AZ101" s="268"/>
      <c r="BA101" s="269"/>
      <c r="BB101" s="214"/>
      <c r="BC101" s="221"/>
      <c r="BD101" s="221"/>
      <c r="BE101" s="221"/>
      <c r="BF101" s="221"/>
      <c r="BG101" s="189"/>
      <c r="BH101" s="190"/>
      <c r="BI101" s="404"/>
      <c r="BJ101" s="404"/>
    </row>
    <row r="102" spans="1:62" ht="5.0999999999999996" customHeight="1" x14ac:dyDescent="0.15">
      <c r="A102" s="697"/>
      <c r="B102" s="698"/>
      <c r="C102" s="698"/>
      <c r="D102" s="698"/>
      <c r="E102" s="698"/>
      <c r="F102" s="698"/>
      <c r="G102" s="698"/>
      <c r="H102" s="698"/>
      <c r="I102" s="698"/>
      <c r="J102" s="698"/>
      <c r="K102" s="698"/>
      <c r="L102" s="698"/>
      <c r="M102" s="698"/>
      <c r="N102" s="698"/>
      <c r="O102" s="698"/>
      <c r="P102" s="699"/>
      <c r="Q102" s="381"/>
      <c r="R102" s="382"/>
      <c r="S102" s="365"/>
      <c r="T102" s="271"/>
      <c r="U102" s="403"/>
      <c r="V102" s="399"/>
      <c r="W102" s="271"/>
      <c r="X102" s="403"/>
      <c r="Y102" s="399"/>
      <c r="Z102" s="271"/>
      <c r="AA102" s="403"/>
      <c r="AB102" s="399"/>
      <c r="AC102" s="271"/>
      <c r="AD102" s="401"/>
      <c r="AE102" s="245"/>
      <c r="AF102" s="246"/>
      <c r="AG102" s="370"/>
      <c r="AH102" s="371"/>
      <c r="AI102" s="371"/>
      <c r="AJ102" s="371"/>
      <c r="AK102" s="371"/>
      <c r="AL102" s="371"/>
      <c r="AM102" s="371"/>
      <c r="AN102" s="371"/>
      <c r="AO102" s="372"/>
      <c r="AP102" s="272"/>
      <c r="AQ102" s="274"/>
      <c r="AR102" s="272"/>
      <c r="AS102" s="274"/>
      <c r="AT102" s="272"/>
      <c r="AU102" s="276"/>
      <c r="AV102" s="276"/>
      <c r="AW102" s="276"/>
      <c r="AX102" s="276"/>
      <c r="AY102" s="274"/>
      <c r="AZ102" s="258"/>
      <c r="BA102" s="259"/>
      <c r="BB102" s="256"/>
      <c r="BC102" s="281"/>
      <c r="BD102" s="281"/>
      <c r="BE102" s="281"/>
      <c r="BF102" s="281"/>
      <c r="BG102" s="278">
        <v>0</v>
      </c>
      <c r="BH102" s="280">
        <v>0</v>
      </c>
      <c r="BI102" s="404"/>
      <c r="BJ102" s="404"/>
    </row>
    <row r="103" spans="1:62" ht="5.0999999999999996" customHeight="1" x14ac:dyDescent="0.15">
      <c r="A103" s="697"/>
      <c r="B103" s="698"/>
      <c r="C103" s="698"/>
      <c r="D103" s="698"/>
      <c r="E103" s="698"/>
      <c r="F103" s="698"/>
      <c r="G103" s="698"/>
      <c r="H103" s="698"/>
      <c r="I103" s="698"/>
      <c r="J103" s="698"/>
      <c r="K103" s="698"/>
      <c r="L103" s="698"/>
      <c r="M103" s="698"/>
      <c r="N103" s="698"/>
      <c r="O103" s="698"/>
      <c r="P103" s="699"/>
      <c r="Q103" s="381"/>
      <c r="R103" s="382"/>
      <c r="S103" s="365"/>
      <c r="T103" s="271"/>
      <c r="U103" s="403"/>
      <c r="V103" s="399"/>
      <c r="W103" s="271"/>
      <c r="X103" s="403"/>
      <c r="Y103" s="399"/>
      <c r="Z103" s="271"/>
      <c r="AA103" s="403"/>
      <c r="AB103" s="399"/>
      <c r="AC103" s="271"/>
      <c r="AD103" s="401"/>
      <c r="AE103" s="245"/>
      <c r="AF103" s="246"/>
      <c r="AG103" s="373"/>
      <c r="AH103" s="374"/>
      <c r="AI103" s="374"/>
      <c r="AJ103" s="374"/>
      <c r="AK103" s="374"/>
      <c r="AL103" s="374"/>
      <c r="AM103" s="374"/>
      <c r="AN103" s="374"/>
      <c r="AO103" s="375"/>
      <c r="AP103" s="273"/>
      <c r="AQ103" s="275"/>
      <c r="AR103" s="273"/>
      <c r="AS103" s="275"/>
      <c r="AT103" s="273"/>
      <c r="AU103" s="277"/>
      <c r="AV103" s="277"/>
      <c r="AW103" s="277"/>
      <c r="AX103" s="277"/>
      <c r="AY103" s="275"/>
      <c r="AZ103" s="260"/>
      <c r="BA103" s="261"/>
      <c r="BB103" s="257"/>
      <c r="BC103" s="282"/>
      <c r="BD103" s="282"/>
      <c r="BE103" s="282"/>
      <c r="BF103" s="282"/>
      <c r="BG103" s="279"/>
      <c r="BH103" s="238"/>
      <c r="BI103" s="404"/>
      <c r="BJ103" s="404"/>
    </row>
    <row r="104" spans="1:62" ht="5.0999999999999996" customHeight="1" x14ac:dyDescent="0.15">
      <c r="A104" s="700"/>
      <c r="B104" s="701"/>
      <c r="C104" s="701"/>
      <c r="D104" s="701"/>
      <c r="E104" s="701"/>
      <c r="F104" s="701"/>
      <c r="G104" s="701"/>
      <c r="H104" s="701"/>
      <c r="I104" s="701"/>
      <c r="J104" s="701"/>
      <c r="K104" s="701"/>
      <c r="L104" s="701"/>
      <c r="M104" s="701"/>
      <c r="N104" s="701"/>
      <c r="O104" s="701"/>
      <c r="P104" s="702"/>
      <c r="Q104" s="396"/>
      <c r="R104" s="397"/>
      <c r="S104" s="28"/>
      <c r="T104" s="28"/>
      <c r="U104" s="28"/>
      <c r="V104" s="229"/>
      <c r="W104" s="28"/>
      <c r="X104" s="28"/>
      <c r="Y104" s="229"/>
      <c r="Z104" s="28"/>
      <c r="AA104" s="28"/>
      <c r="AB104" s="229"/>
      <c r="AC104" s="188"/>
      <c r="AD104" s="230"/>
      <c r="AE104" s="245"/>
      <c r="AF104" s="246"/>
      <c r="AG104" s="373"/>
      <c r="AH104" s="374"/>
      <c r="AI104" s="374"/>
      <c r="AJ104" s="374"/>
      <c r="AK104" s="374"/>
      <c r="AL104" s="374"/>
      <c r="AM104" s="374"/>
      <c r="AN104" s="374"/>
      <c r="AO104" s="375"/>
      <c r="AP104" s="273"/>
      <c r="AQ104" s="275"/>
      <c r="AR104" s="273"/>
      <c r="AS104" s="275"/>
      <c r="AT104" s="273"/>
      <c r="AU104" s="277"/>
      <c r="AV104" s="277"/>
      <c r="AW104" s="277"/>
      <c r="AX104" s="277"/>
      <c r="AY104" s="275"/>
      <c r="AZ104" s="260"/>
      <c r="BA104" s="261"/>
      <c r="BB104" s="257"/>
      <c r="BC104" s="282"/>
      <c r="BD104" s="282"/>
      <c r="BE104" s="282"/>
      <c r="BF104" s="282"/>
      <c r="BG104" s="279"/>
      <c r="BH104" s="238"/>
      <c r="BI104" s="404"/>
      <c r="BJ104" s="404"/>
    </row>
    <row r="105" spans="1:62" ht="5.0999999999999996" customHeight="1" x14ac:dyDescent="0.15">
      <c r="A105" s="410" t="s">
        <v>110</v>
      </c>
      <c r="B105" s="411"/>
      <c r="C105" s="411"/>
      <c r="D105" s="411"/>
      <c r="E105" s="411"/>
      <c r="F105" s="411"/>
      <c r="G105" s="411"/>
      <c r="H105" s="411"/>
      <c r="I105" s="411"/>
      <c r="J105" s="411"/>
      <c r="K105" s="411"/>
      <c r="L105" s="411"/>
      <c r="M105" s="411"/>
      <c r="N105" s="411"/>
      <c r="O105" s="411"/>
      <c r="P105" s="412"/>
      <c r="Q105" s="379" t="s">
        <v>84</v>
      </c>
      <c r="R105" s="380"/>
      <c r="S105" s="364"/>
      <c r="T105" s="270"/>
      <c r="U105" s="402"/>
      <c r="V105" s="398"/>
      <c r="W105" s="270"/>
      <c r="X105" s="402"/>
      <c r="Y105" s="398"/>
      <c r="Z105" s="270"/>
      <c r="AA105" s="402"/>
      <c r="AB105" s="398"/>
      <c r="AC105" s="270"/>
      <c r="AD105" s="400"/>
      <c r="AE105" s="245"/>
      <c r="AF105" s="246"/>
      <c r="AG105" s="376"/>
      <c r="AH105" s="377"/>
      <c r="AI105" s="377"/>
      <c r="AJ105" s="377"/>
      <c r="AK105" s="377"/>
      <c r="AL105" s="377"/>
      <c r="AM105" s="377"/>
      <c r="AN105" s="377"/>
      <c r="AO105" s="378"/>
      <c r="AP105" s="147"/>
      <c r="AQ105" s="216"/>
      <c r="AR105" s="147"/>
      <c r="AS105" s="216"/>
      <c r="AT105" s="147"/>
      <c r="AU105" s="220"/>
      <c r="AV105" s="220"/>
      <c r="AW105" s="220"/>
      <c r="AX105" s="220"/>
      <c r="AY105" s="216"/>
      <c r="AZ105" s="268"/>
      <c r="BA105" s="269"/>
      <c r="BB105" s="214"/>
      <c r="BC105" s="221"/>
      <c r="BD105" s="221"/>
      <c r="BE105" s="221"/>
      <c r="BF105" s="221"/>
      <c r="BG105" s="189"/>
      <c r="BH105" s="190"/>
      <c r="BI105" s="404"/>
      <c r="BJ105" s="404"/>
    </row>
    <row r="106" spans="1:62" ht="5.0999999999999996" customHeight="1" x14ac:dyDescent="0.15">
      <c r="A106" s="413"/>
      <c r="B106" s="414"/>
      <c r="C106" s="414"/>
      <c r="D106" s="414"/>
      <c r="E106" s="414"/>
      <c r="F106" s="414"/>
      <c r="G106" s="414"/>
      <c r="H106" s="414"/>
      <c r="I106" s="414"/>
      <c r="J106" s="414"/>
      <c r="K106" s="414"/>
      <c r="L106" s="414"/>
      <c r="M106" s="414"/>
      <c r="N106" s="414"/>
      <c r="O106" s="414"/>
      <c r="P106" s="415"/>
      <c r="Q106" s="381"/>
      <c r="R106" s="382"/>
      <c r="S106" s="365"/>
      <c r="T106" s="271"/>
      <c r="U106" s="403"/>
      <c r="V106" s="399"/>
      <c r="W106" s="271"/>
      <c r="X106" s="403"/>
      <c r="Y106" s="399"/>
      <c r="Z106" s="271"/>
      <c r="AA106" s="403"/>
      <c r="AB106" s="399"/>
      <c r="AC106" s="271"/>
      <c r="AD106" s="401"/>
      <c r="AE106" s="245"/>
      <c r="AF106" s="246"/>
      <c r="AG106" s="370"/>
      <c r="AH106" s="371"/>
      <c r="AI106" s="371"/>
      <c r="AJ106" s="371"/>
      <c r="AK106" s="371"/>
      <c r="AL106" s="371"/>
      <c r="AM106" s="371"/>
      <c r="AN106" s="371"/>
      <c r="AO106" s="372"/>
      <c r="AP106" s="272"/>
      <c r="AQ106" s="274"/>
      <c r="AR106" s="272"/>
      <c r="AS106" s="274"/>
      <c r="AT106" s="272"/>
      <c r="AU106" s="276"/>
      <c r="AV106" s="276"/>
      <c r="AW106" s="276"/>
      <c r="AX106" s="276"/>
      <c r="AY106" s="274"/>
      <c r="AZ106" s="258"/>
      <c r="BA106" s="259"/>
      <c r="BB106" s="256"/>
      <c r="BC106" s="281"/>
      <c r="BD106" s="281"/>
      <c r="BE106" s="281"/>
      <c r="BF106" s="281"/>
      <c r="BG106" s="278">
        <v>0</v>
      </c>
      <c r="BH106" s="280">
        <v>0</v>
      </c>
      <c r="BI106" s="404"/>
      <c r="BJ106" s="404"/>
    </row>
    <row r="107" spans="1:62" ht="5.0999999999999996" customHeight="1" x14ac:dyDescent="0.15">
      <c r="A107" s="413"/>
      <c r="B107" s="414"/>
      <c r="C107" s="414"/>
      <c r="D107" s="414"/>
      <c r="E107" s="414"/>
      <c r="F107" s="414"/>
      <c r="G107" s="414"/>
      <c r="H107" s="414"/>
      <c r="I107" s="414"/>
      <c r="J107" s="414"/>
      <c r="K107" s="414"/>
      <c r="L107" s="414"/>
      <c r="M107" s="414"/>
      <c r="N107" s="414"/>
      <c r="O107" s="414"/>
      <c r="P107" s="415"/>
      <c r="Q107" s="381"/>
      <c r="R107" s="382"/>
      <c r="S107" s="365"/>
      <c r="T107" s="271"/>
      <c r="U107" s="403"/>
      <c r="V107" s="399"/>
      <c r="W107" s="271"/>
      <c r="X107" s="403"/>
      <c r="Y107" s="399"/>
      <c r="Z107" s="271"/>
      <c r="AA107" s="403"/>
      <c r="AB107" s="399"/>
      <c r="AC107" s="271"/>
      <c r="AD107" s="401"/>
      <c r="AE107" s="245"/>
      <c r="AF107" s="246"/>
      <c r="AG107" s="373"/>
      <c r="AH107" s="374"/>
      <c r="AI107" s="374"/>
      <c r="AJ107" s="374"/>
      <c r="AK107" s="374"/>
      <c r="AL107" s="374"/>
      <c r="AM107" s="374"/>
      <c r="AN107" s="374"/>
      <c r="AO107" s="375"/>
      <c r="AP107" s="273"/>
      <c r="AQ107" s="275"/>
      <c r="AR107" s="273"/>
      <c r="AS107" s="275"/>
      <c r="AT107" s="273"/>
      <c r="AU107" s="277"/>
      <c r="AV107" s="277"/>
      <c r="AW107" s="277"/>
      <c r="AX107" s="277"/>
      <c r="AY107" s="275"/>
      <c r="AZ107" s="260"/>
      <c r="BA107" s="261"/>
      <c r="BB107" s="257"/>
      <c r="BC107" s="282"/>
      <c r="BD107" s="282"/>
      <c r="BE107" s="282"/>
      <c r="BF107" s="282"/>
      <c r="BG107" s="279"/>
      <c r="BH107" s="238"/>
      <c r="BI107" s="404"/>
      <c r="BJ107" s="404"/>
    </row>
    <row r="108" spans="1:62" ht="5.0999999999999996" customHeight="1" x14ac:dyDescent="0.15">
      <c r="A108" s="413"/>
      <c r="B108" s="414"/>
      <c r="C108" s="414"/>
      <c r="D108" s="414"/>
      <c r="E108" s="414"/>
      <c r="F108" s="414"/>
      <c r="G108" s="414"/>
      <c r="H108" s="414"/>
      <c r="I108" s="414"/>
      <c r="J108" s="414"/>
      <c r="K108" s="414"/>
      <c r="L108" s="414"/>
      <c r="M108" s="414"/>
      <c r="N108" s="414"/>
      <c r="O108" s="414"/>
      <c r="P108" s="415"/>
      <c r="Q108" s="381"/>
      <c r="R108" s="382"/>
      <c r="S108" s="365"/>
      <c r="T108" s="271"/>
      <c r="U108" s="403"/>
      <c r="V108" s="399"/>
      <c r="W108" s="271"/>
      <c r="X108" s="403"/>
      <c r="Y108" s="399"/>
      <c r="Z108" s="271"/>
      <c r="AA108" s="403"/>
      <c r="AB108" s="399"/>
      <c r="AC108" s="271"/>
      <c r="AD108" s="401"/>
      <c r="AE108" s="245"/>
      <c r="AF108" s="246"/>
      <c r="AG108" s="373"/>
      <c r="AH108" s="374"/>
      <c r="AI108" s="374"/>
      <c r="AJ108" s="374"/>
      <c r="AK108" s="374"/>
      <c r="AL108" s="374"/>
      <c r="AM108" s="374"/>
      <c r="AN108" s="374"/>
      <c r="AO108" s="375"/>
      <c r="AP108" s="273"/>
      <c r="AQ108" s="275"/>
      <c r="AR108" s="273"/>
      <c r="AS108" s="275"/>
      <c r="AT108" s="273"/>
      <c r="AU108" s="277"/>
      <c r="AV108" s="277"/>
      <c r="AW108" s="277"/>
      <c r="AX108" s="277"/>
      <c r="AY108" s="275"/>
      <c r="AZ108" s="260"/>
      <c r="BA108" s="261"/>
      <c r="BB108" s="257"/>
      <c r="BC108" s="282"/>
      <c r="BD108" s="282"/>
      <c r="BE108" s="282"/>
      <c r="BF108" s="282"/>
      <c r="BG108" s="279"/>
      <c r="BH108" s="238"/>
      <c r="BI108" s="404"/>
      <c r="BJ108" s="404"/>
    </row>
    <row r="109" spans="1:62" ht="4.5" customHeight="1" x14ac:dyDescent="0.15">
      <c r="A109" s="416"/>
      <c r="B109" s="417"/>
      <c r="C109" s="417"/>
      <c r="D109" s="417"/>
      <c r="E109" s="417"/>
      <c r="F109" s="417"/>
      <c r="G109" s="417"/>
      <c r="H109" s="417"/>
      <c r="I109" s="417"/>
      <c r="J109" s="417"/>
      <c r="K109" s="417"/>
      <c r="L109" s="417"/>
      <c r="M109" s="417"/>
      <c r="N109" s="417"/>
      <c r="O109" s="417"/>
      <c r="P109" s="418"/>
      <c r="Q109" s="381"/>
      <c r="R109" s="382"/>
      <c r="S109" s="99"/>
      <c r="T109" s="99"/>
      <c r="U109" s="99"/>
      <c r="V109" s="198"/>
      <c r="W109" s="99"/>
      <c r="X109" s="99"/>
      <c r="Y109" s="198"/>
      <c r="Z109" s="99"/>
      <c r="AA109" s="99"/>
      <c r="AB109" s="198"/>
      <c r="AC109" s="187"/>
      <c r="AD109" s="199"/>
      <c r="AE109" s="245"/>
      <c r="AF109" s="246"/>
      <c r="AG109" s="373"/>
      <c r="AH109" s="374"/>
      <c r="AI109" s="374"/>
      <c r="AJ109" s="374"/>
      <c r="AK109" s="374"/>
      <c r="AL109" s="374"/>
      <c r="AM109" s="374"/>
      <c r="AN109" s="374"/>
      <c r="AO109" s="375"/>
      <c r="AP109" s="186"/>
      <c r="AQ109" s="217"/>
      <c r="AR109" s="186"/>
      <c r="AS109" s="217"/>
      <c r="AT109" s="147"/>
      <c r="AU109" s="220"/>
      <c r="AV109" s="220"/>
      <c r="AW109" s="220"/>
      <c r="AX109" s="220"/>
      <c r="AY109" s="216"/>
      <c r="AZ109" s="260"/>
      <c r="BA109" s="261"/>
      <c r="BB109" s="214"/>
      <c r="BC109" s="221"/>
      <c r="BD109" s="221"/>
      <c r="BE109" s="221"/>
      <c r="BF109" s="221"/>
      <c r="BG109" s="189"/>
      <c r="BH109" s="190"/>
      <c r="BI109" s="404"/>
      <c r="BJ109" s="404"/>
    </row>
    <row r="110" spans="1:62" ht="4.9000000000000004" customHeight="1" x14ac:dyDescent="0.15">
      <c r="A110" s="247" t="s">
        <v>102</v>
      </c>
      <c r="B110" s="248"/>
      <c r="C110" s="248"/>
      <c r="D110" s="248"/>
      <c r="E110" s="248"/>
      <c r="F110" s="248"/>
      <c r="G110" s="248"/>
      <c r="H110" s="248"/>
      <c r="I110" s="248"/>
      <c r="J110" s="248"/>
      <c r="K110" s="248"/>
      <c r="L110" s="248"/>
      <c r="M110" s="248"/>
      <c r="N110" s="248"/>
      <c r="O110" s="248"/>
      <c r="P110" s="249"/>
      <c r="Q110" s="239" t="s">
        <v>100</v>
      </c>
      <c r="R110" s="240"/>
      <c r="S110" s="364"/>
      <c r="T110" s="270"/>
      <c r="U110" s="402"/>
      <c r="V110" s="398"/>
      <c r="W110" s="270"/>
      <c r="X110" s="402"/>
      <c r="Y110" s="398"/>
      <c r="Z110" s="270"/>
      <c r="AA110" s="402"/>
      <c r="AB110" s="398"/>
      <c r="AC110" s="270"/>
      <c r="AD110" s="400"/>
      <c r="AE110" s="385"/>
      <c r="AF110" s="386"/>
      <c r="AG110" s="370"/>
      <c r="AH110" s="371"/>
      <c r="AI110" s="371"/>
      <c r="AJ110" s="371"/>
      <c r="AK110" s="371"/>
      <c r="AL110" s="371"/>
      <c r="AM110" s="371"/>
      <c r="AN110" s="371"/>
      <c r="AO110" s="372"/>
      <c r="AP110" s="272"/>
      <c r="AQ110" s="274"/>
      <c r="AR110" s="272"/>
      <c r="AS110" s="274"/>
      <c r="AT110" s="272"/>
      <c r="AU110" s="276"/>
      <c r="AV110" s="276"/>
      <c r="AW110" s="276"/>
      <c r="AX110" s="276"/>
      <c r="AY110" s="274"/>
      <c r="AZ110" s="258"/>
      <c r="BA110" s="259"/>
      <c r="BB110" s="256"/>
      <c r="BC110" s="281"/>
      <c r="BD110" s="281"/>
      <c r="BE110" s="281"/>
      <c r="BF110" s="281"/>
      <c r="BG110" s="278">
        <v>0</v>
      </c>
      <c r="BH110" s="280">
        <v>0</v>
      </c>
      <c r="BI110" s="404"/>
      <c r="BJ110" s="404"/>
    </row>
    <row r="111" spans="1:62" ht="4.9000000000000004" customHeight="1" x14ac:dyDescent="0.15">
      <c r="A111" s="250"/>
      <c r="B111" s="251"/>
      <c r="C111" s="251"/>
      <c r="D111" s="251"/>
      <c r="E111" s="251"/>
      <c r="F111" s="251"/>
      <c r="G111" s="251"/>
      <c r="H111" s="251"/>
      <c r="I111" s="251"/>
      <c r="J111" s="251"/>
      <c r="K111" s="251"/>
      <c r="L111" s="251"/>
      <c r="M111" s="251"/>
      <c r="N111" s="251"/>
      <c r="O111" s="251"/>
      <c r="P111" s="252"/>
      <c r="Q111" s="241"/>
      <c r="R111" s="242"/>
      <c r="S111" s="365"/>
      <c r="T111" s="271"/>
      <c r="U111" s="403"/>
      <c r="V111" s="399"/>
      <c r="W111" s="271"/>
      <c r="X111" s="403"/>
      <c r="Y111" s="399"/>
      <c r="Z111" s="271"/>
      <c r="AA111" s="403"/>
      <c r="AB111" s="399"/>
      <c r="AC111" s="271"/>
      <c r="AD111" s="401"/>
      <c r="AE111" s="385"/>
      <c r="AF111" s="386"/>
      <c r="AG111" s="373"/>
      <c r="AH111" s="374"/>
      <c r="AI111" s="374"/>
      <c r="AJ111" s="374"/>
      <c r="AK111" s="374"/>
      <c r="AL111" s="374"/>
      <c r="AM111" s="374"/>
      <c r="AN111" s="374"/>
      <c r="AO111" s="375"/>
      <c r="AP111" s="273"/>
      <c r="AQ111" s="275"/>
      <c r="AR111" s="273"/>
      <c r="AS111" s="275"/>
      <c r="AT111" s="273"/>
      <c r="AU111" s="277"/>
      <c r="AV111" s="277"/>
      <c r="AW111" s="277"/>
      <c r="AX111" s="277"/>
      <c r="AY111" s="275"/>
      <c r="AZ111" s="260"/>
      <c r="BA111" s="261"/>
      <c r="BB111" s="257"/>
      <c r="BC111" s="282"/>
      <c r="BD111" s="282"/>
      <c r="BE111" s="282"/>
      <c r="BF111" s="282"/>
      <c r="BG111" s="279"/>
      <c r="BH111" s="238"/>
      <c r="BI111" s="404"/>
      <c r="BJ111" s="404"/>
    </row>
    <row r="112" spans="1:62" ht="4.9000000000000004" customHeight="1" x14ac:dyDescent="0.15">
      <c r="A112" s="250"/>
      <c r="B112" s="251"/>
      <c r="C112" s="251"/>
      <c r="D112" s="251"/>
      <c r="E112" s="251"/>
      <c r="F112" s="251"/>
      <c r="G112" s="251"/>
      <c r="H112" s="251"/>
      <c r="I112" s="251"/>
      <c r="J112" s="251"/>
      <c r="K112" s="251"/>
      <c r="L112" s="251"/>
      <c r="M112" s="251"/>
      <c r="N112" s="251"/>
      <c r="O112" s="251"/>
      <c r="P112" s="252"/>
      <c r="Q112" s="241"/>
      <c r="R112" s="242"/>
      <c r="S112" s="365"/>
      <c r="T112" s="271"/>
      <c r="U112" s="403"/>
      <c r="V112" s="399"/>
      <c r="W112" s="271"/>
      <c r="X112" s="403"/>
      <c r="Y112" s="399"/>
      <c r="Z112" s="271"/>
      <c r="AA112" s="403"/>
      <c r="AB112" s="399"/>
      <c r="AC112" s="271"/>
      <c r="AD112" s="401"/>
      <c r="AE112" s="385"/>
      <c r="AF112" s="386"/>
      <c r="AG112" s="373"/>
      <c r="AH112" s="374"/>
      <c r="AI112" s="374"/>
      <c r="AJ112" s="374"/>
      <c r="AK112" s="374"/>
      <c r="AL112" s="374"/>
      <c r="AM112" s="374"/>
      <c r="AN112" s="374"/>
      <c r="AO112" s="375"/>
      <c r="AP112" s="273"/>
      <c r="AQ112" s="275"/>
      <c r="AR112" s="273"/>
      <c r="AS112" s="275"/>
      <c r="AT112" s="273"/>
      <c r="AU112" s="277"/>
      <c r="AV112" s="277"/>
      <c r="AW112" s="277"/>
      <c r="AX112" s="277"/>
      <c r="AY112" s="275"/>
      <c r="AZ112" s="260"/>
      <c r="BA112" s="261"/>
      <c r="BB112" s="257"/>
      <c r="BC112" s="282"/>
      <c r="BD112" s="282"/>
      <c r="BE112" s="282"/>
      <c r="BF112" s="282"/>
      <c r="BG112" s="279"/>
      <c r="BH112" s="238"/>
      <c r="BI112" s="404"/>
      <c r="BJ112" s="404"/>
    </row>
    <row r="113" spans="1:62" ht="4.9000000000000004" customHeight="1" x14ac:dyDescent="0.15">
      <c r="A113" s="250"/>
      <c r="B113" s="251"/>
      <c r="C113" s="251"/>
      <c r="D113" s="251"/>
      <c r="E113" s="251"/>
      <c r="F113" s="251"/>
      <c r="G113" s="251"/>
      <c r="H113" s="251"/>
      <c r="I113" s="251"/>
      <c r="J113" s="251"/>
      <c r="K113" s="251"/>
      <c r="L113" s="251"/>
      <c r="M113" s="251"/>
      <c r="N113" s="251"/>
      <c r="O113" s="251"/>
      <c r="P113" s="252"/>
      <c r="Q113" s="241"/>
      <c r="R113" s="242"/>
      <c r="S113" s="365"/>
      <c r="T113" s="271"/>
      <c r="U113" s="403"/>
      <c r="V113" s="399"/>
      <c r="W113" s="271"/>
      <c r="X113" s="403"/>
      <c r="Y113" s="399"/>
      <c r="Z113" s="271"/>
      <c r="AA113" s="403"/>
      <c r="AB113" s="399"/>
      <c r="AC113" s="271"/>
      <c r="AD113" s="401"/>
      <c r="AE113" s="385"/>
      <c r="AF113" s="386"/>
      <c r="AG113" s="373"/>
      <c r="AH113" s="374"/>
      <c r="AI113" s="374"/>
      <c r="AJ113" s="374"/>
      <c r="AK113" s="374"/>
      <c r="AL113" s="374"/>
      <c r="AM113" s="374"/>
      <c r="AN113" s="374"/>
      <c r="AO113" s="374"/>
      <c r="AP113" s="186"/>
      <c r="AQ113" s="217"/>
      <c r="AR113" s="186"/>
      <c r="AS113" s="217"/>
      <c r="AT113" s="186"/>
      <c r="AU113" s="219"/>
      <c r="AV113" s="219"/>
      <c r="AW113" s="191"/>
      <c r="AX113" s="191"/>
      <c r="AY113" s="191"/>
      <c r="AZ113" s="260"/>
      <c r="BA113" s="261"/>
      <c r="BB113" s="213"/>
      <c r="BC113" s="222"/>
      <c r="BD113" s="222"/>
      <c r="BE113" s="222"/>
      <c r="BF113" s="222"/>
      <c r="BG113" s="191"/>
      <c r="BH113" s="192"/>
      <c r="BI113" s="404"/>
      <c r="BJ113" s="404"/>
    </row>
    <row r="114" spans="1:62" ht="4.5" customHeight="1" x14ac:dyDescent="0.15">
      <c r="A114" s="253"/>
      <c r="B114" s="254"/>
      <c r="C114" s="254"/>
      <c r="D114" s="254"/>
      <c r="E114" s="254"/>
      <c r="F114" s="254"/>
      <c r="G114" s="254"/>
      <c r="H114" s="254"/>
      <c r="I114" s="254"/>
      <c r="J114" s="254"/>
      <c r="K114" s="254"/>
      <c r="L114" s="254"/>
      <c r="M114" s="254"/>
      <c r="N114" s="254"/>
      <c r="O114" s="254"/>
      <c r="P114" s="255"/>
      <c r="Q114" s="243"/>
      <c r="R114" s="244"/>
      <c r="S114" s="197">
        <v>5</v>
      </c>
      <c r="T114" s="203"/>
      <c r="U114" s="204"/>
      <c r="V114" s="203"/>
      <c r="W114" s="203"/>
      <c r="X114" s="204"/>
      <c r="Y114" s="203"/>
      <c r="Z114" s="203"/>
      <c r="AA114" s="204"/>
      <c r="AB114" s="203"/>
      <c r="AC114" s="203"/>
      <c r="AD114" s="231"/>
      <c r="AE114" s="717"/>
      <c r="AF114" s="718"/>
      <c r="AG114" s="203"/>
      <c r="AH114" s="203"/>
      <c r="AI114" s="203"/>
      <c r="AJ114" s="203"/>
      <c r="AK114" s="203"/>
      <c r="AL114" s="203"/>
      <c r="AM114" s="203"/>
      <c r="AN114" s="203"/>
      <c r="AO114" s="203"/>
      <c r="AP114" s="218"/>
      <c r="AQ114" s="205"/>
      <c r="AR114" s="218"/>
      <c r="AS114" s="205"/>
      <c r="AT114" s="218"/>
      <c r="AU114" s="205"/>
      <c r="AV114" s="205"/>
      <c r="AW114" s="206"/>
      <c r="AX114" s="206"/>
      <c r="AY114" s="206"/>
      <c r="AZ114" s="203"/>
      <c r="BA114" s="203"/>
      <c r="BB114" s="207"/>
      <c r="BC114" s="208"/>
      <c r="BD114" s="208"/>
      <c r="BE114" s="208"/>
      <c r="BF114" s="208"/>
      <c r="BG114" s="208"/>
      <c r="BH114" s="209"/>
      <c r="BI114" s="404"/>
      <c r="BJ114" s="404"/>
    </row>
    <row r="115" spans="1:62" ht="4.5" customHeight="1" x14ac:dyDescent="0.15">
      <c r="A115" s="322"/>
      <c r="B115" s="322"/>
      <c r="C115" s="322"/>
      <c r="D115" s="322"/>
      <c r="E115" s="322"/>
      <c r="F115" s="322"/>
      <c r="G115" s="322"/>
      <c r="H115" s="322"/>
      <c r="I115" s="322"/>
      <c r="J115" s="322"/>
      <c r="K115" s="322"/>
      <c r="L115" s="322"/>
      <c r="M115" s="322"/>
      <c r="N115" s="322"/>
      <c r="O115" s="322"/>
      <c r="P115" s="322"/>
      <c r="Q115" s="322"/>
      <c r="R115" s="322"/>
      <c r="S115" s="322"/>
      <c r="T115" s="322"/>
      <c r="U115" s="322"/>
      <c r="V115" s="322"/>
      <c r="W115" s="322"/>
      <c r="X115" s="322"/>
      <c r="Y115" s="322"/>
      <c r="Z115" s="322"/>
      <c r="AA115" s="322"/>
      <c r="AB115" s="322"/>
      <c r="AC115" s="322"/>
      <c r="AD115" s="322"/>
      <c r="AE115" s="715"/>
      <c r="AF115" s="715"/>
      <c r="AG115" s="715"/>
      <c r="AH115" s="715"/>
      <c r="AI115" s="715"/>
      <c r="AJ115" s="715"/>
      <c r="AK115" s="715"/>
      <c r="AL115" s="715"/>
      <c r="AM115" s="715"/>
      <c r="AN115" s="715"/>
      <c r="AO115" s="715"/>
      <c r="AP115" s="715"/>
      <c r="AQ115" s="715"/>
      <c r="AR115" s="715"/>
      <c r="AS115" s="715"/>
      <c r="AT115" s="715"/>
      <c r="AU115" s="715"/>
      <c r="AV115" s="715"/>
      <c r="AW115" s="715"/>
      <c r="AX115" s="715"/>
      <c r="AY115" s="715"/>
      <c r="AZ115" s="715"/>
      <c r="BA115" s="715"/>
      <c r="BB115" s="715"/>
      <c r="BC115" s="715"/>
      <c r="BD115" s="715"/>
      <c r="BE115" s="715"/>
      <c r="BF115" s="715"/>
      <c r="BG115" s="715"/>
      <c r="BH115" s="716"/>
      <c r="BI115" s="404"/>
      <c r="BJ115" s="404"/>
    </row>
    <row r="116" spans="1:62" ht="12" customHeight="1" x14ac:dyDescent="0.15">
      <c r="A116" s="405"/>
      <c r="B116" s="405"/>
      <c r="C116" s="405"/>
      <c r="D116" s="405"/>
      <c r="E116" s="405"/>
      <c r="F116" s="405"/>
      <c r="G116" s="405"/>
      <c r="H116" s="405"/>
      <c r="I116" s="405"/>
      <c r="J116" s="405"/>
      <c r="K116" s="405"/>
      <c r="L116" s="405"/>
      <c r="M116" s="405"/>
      <c r="N116" s="405"/>
      <c r="O116" s="405"/>
      <c r="P116" s="405"/>
      <c r="Q116" s="405"/>
      <c r="R116" s="405"/>
      <c r="S116" s="405"/>
      <c r="T116" s="405"/>
      <c r="U116" s="405"/>
      <c r="V116" s="405"/>
      <c r="W116" s="405"/>
      <c r="X116" s="405"/>
      <c r="Y116" s="405"/>
      <c r="Z116" s="405"/>
      <c r="AA116" s="405"/>
      <c r="AB116" s="405"/>
      <c r="AC116" s="405"/>
      <c r="AD116" s="405"/>
      <c r="AE116" s="705" t="s">
        <v>115</v>
      </c>
      <c r="AF116" s="706"/>
      <c r="AG116" s="706"/>
      <c r="AH116" s="706"/>
      <c r="AI116" s="706"/>
      <c r="AJ116" s="706"/>
      <c r="AK116" s="706"/>
      <c r="AL116" s="711"/>
      <c r="AM116" s="711"/>
      <c r="AN116" s="711"/>
      <c r="AO116" s="711"/>
      <c r="AP116" s="711"/>
      <c r="AQ116" s="711"/>
      <c r="AR116" s="711"/>
      <c r="AS116" s="711"/>
      <c r="AT116" s="711"/>
      <c r="AU116" s="711"/>
      <c r="AV116" s="711"/>
      <c r="AW116" s="711"/>
      <c r="AX116" s="711"/>
      <c r="AY116" s="711"/>
      <c r="AZ116" s="711"/>
      <c r="BA116" s="711"/>
      <c r="BB116" s="711"/>
      <c r="BC116" s="711"/>
      <c r="BD116" s="711"/>
      <c r="BE116" s="711"/>
      <c r="BF116" s="711"/>
      <c r="BG116" s="711"/>
      <c r="BH116" s="712"/>
      <c r="BI116" s="404"/>
      <c r="BJ116" s="404"/>
    </row>
    <row r="117" spans="1:62" ht="12" customHeight="1" x14ac:dyDescent="0.15">
      <c r="A117" s="405"/>
      <c r="B117" s="405"/>
      <c r="C117" s="405"/>
      <c r="D117" s="405"/>
      <c r="E117" s="405"/>
      <c r="F117" s="405"/>
      <c r="G117" s="405"/>
      <c r="H117" s="405"/>
      <c r="I117" s="405"/>
      <c r="J117" s="405"/>
      <c r="K117" s="405"/>
      <c r="L117" s="405"/>
      <c r="M117" s="405"/>
      <c r="N117" s="405"/>
      <c r="O117" s="405"/>
      <c r="P117" s="405"/>
      <c r="Q117" s="405"/>
      <c r="R117" s="405"/>
      <c r="S117" s="405"/>
      <c r="T117" s="405"/>
      <c r="U117" s="405"/>
      <c r="V117" s="405"/>
      <c r="W117" s="405"/>
      <c r="X117" s="405"/>
      <c r="Y117" s="405"/>
      <c r="Z117" s="405"/>
      <c r="AA117" s="405"/>
      <c r="AB117" s="405"/>
      <c r="AC117" s="405"/>
      <c r="AD117" s="405"/>
      <c r="AE117" s="707"/>
      <c r="AF117" s="708"/>
      <c r="AG117" s="708"/>
      <c r="AH117" s="708"/>
      <c r="AI117" s="708"/>
      <c r="AJ117" s="708"/>
      <c r="AK117" s="708"/>
      <c r="AL117" s="713"/>
      <c r="AM117" s="713"/>
      <c r="AN117" s="713"/>
      <c r="AO117" s="713"/>
      <c r="AP117" s="713"/>
      <c r="AQ117" s="713"/>
      <c r="AR117" s="713"/>
      <c r="AS117" s="713"/>
      <c r="AT117" s="713"/>
      <c r="AU117" s="713"/>
      <c r="AV117" s="713"/>
      <c r="AW117" s="713"/>
      <c r="AX117" s="713"/>
      <c r="AY117" s="713"/>
      <c r="AZ117" s="713"/>
      <c r="BA117" s="713"/>
      <c r="BB117" s="713"/>
      <c r="BC117" s="713"/>
      <c r="BD117" s="713"/>
      <c r="BE117" s="713"/>
      <c r="BF117" s="713"/>
      <c r="BG117" s="713"/>
      <c r="BH117" s="714"/>
      <c r="BI117" s="404"/>
      <c r="BJ117" s="404"/>
    </row>
    <row r="118" spans="1:62" ht="12.75" customHeight="1" x14ac:dyDescent="0.15">
      <c r="A118" s="405"/>
      <c r="B118" s="405"/>
      <c r="C118" s="405"/>
      <c r="D118" s="405"/>
      <c r="E118" s="405"/>
      <c r="F118" s="405"/>
      <c r="G118" s="405"/>
      <c r="H118" s="405"/>
      <c r="I118" s="405"/>
      <c r="J118" s="405"/>
      <c r="K118" s="405"/>
      <c r="L118" s="405"/>
      <c r="M118" s="405"/>
      <c r="N118" s="405"/>
      <c r="O118" s="405"/>
      <c r="P118" s="405"/>
      <c r="Q118" s="405"/>
      <c r="R118" s="405"/>
      <c r="S118" s="405"/>
      <c r="T118" s="405"/>
      <c r="U118" s="405"/>
      <c r="V118" s="405"/>
      <c r="W118" s="405"/>
      <c r="X118" s="405"/>
      <c r="Y118" s="405"/>
      <c r="Z118" s="405"/>
      <c r="AA118" s="405"/>
      <c r="AB118" s="405"/>
      <c r="AC118" s="405"/>
      <c r="AD118" s="405"/>
      <c r="AE118" s="709"/>
      <c r="AF118" s="710"/>
      <c r="AG118" s="710"/>
      <c r="AH118" s="710"/>
      <c r="AI118" s="710"/>
      <c r="AJ118" s="710"/>
      <c r="AK118" s="710"/>
      <c r="AL118" s="32"/>
      <c r="AM118" s="32"/>
      <c r="AN118" s="32"/>
      <c r="AO118" s="32"/>
      <c r="AP118" s="32"/>
      <c r="AQ118" s="32"/>
      <c r="AR118" s="32"/>
      <c r="AS118" s="32"/>
      <c r="AT118" s="32"/>
      <c r="AU118" s="32"/>
      <c r="AV118" s="32" t="s">
        <v>61</v>
      </c>
      <c r="AW118" s="666"/>
      <c r="AX118" s="666"/>
      <c r="AY118" s="666"/>
      <c r="AZ118" s="666"/>
      <c r="BA118" s="666"/>
      <c r="BB118" s="666"/>
      <c r="BC118" s="666"/>
      <c r="BD118" s="666"/>
      <c r="BE118" s="666"/>
      <c r="BF118" s="666"/>
      <c r="BG118" s="666"/>
      <c r="BH118" s="33" t="s">
        <v>58</v>
      </c>
      <c r="BI118" s="404"/>
      <c r="BJ118" s="404"/>
    </row>
    <row r="119" spans="1:62" x14ac:dyDescent="0.15">
      <c r="A119" s="405"/>
      <c r="B119" s="405"/>
      <c r="C119" s="405"/>
      <c r="D119" s="405"/>
      <c r="E119" s="405"/>
      <c r="F119" s="405"/>
      <c r="G119" s="405"/>
      <c r="H119" s="405"/>
      <c r="I119" s="405"/>
      <c r="J119" s="405"/>
      <c r="K119" s="405"/>
      <c r="L119" s="405"/>
      <c r="M119" s="405"/>
      <c r="N119" s="405"/>
      <c r="O119" s="405"/>
      <c r="P119" s="405"/>
      <c r="Q119" s="405"/>
      <c r="R119" s="405"/>
      <c r="S119" s="405"/>
      <c r="T119" s="405"/>
      <c r="U119" s="405"/>
      <c r="V119" s="405"/>
      <c r="W119" s="405"/>
      <c r="X119" s="405"/>
      <c r="Y119" s="405"/>
      <c r="Z119" s="405"/>
      <c r="AA119" s="405"/>
      <c r="AB119" s="405"/>
      <c r="AC119" s="405"/>
      <c r="AD119" s="405"/>
      <c r="AE119" s="406"/>
      <c r="AF119" s="406"/>
      <c r="AG119" s="406"/>
      <c r="AH119" s="406"/>
      <c r="AI119" s="406"/>
      <c r="AJ119" s="406"/>
      <c r="AK119" s="406"/>
      <c r="AL119" s="406"/>
      <c r="AM119" s="406"/>
      <c r="AN119" s="406"/>
      <c r="AO119" s="406"/>
      <c r="AP119" s="406"/>
      <c r="AQ119" s="406"/>
      <c r="AR119" s="406"/>
      <c r="AS119" s="406"/>
      <c r="AT119" s="406"/>
      <c r="AU119" s="406"/>
      <c r="AV119" s="406"/>
      <c r="AW119" s="406"/>
      <c r="AX119" s="406"/>
      <c r="AY119" s="406"/>
      <c r="AZ119" s="406"/>
      <c r="BA119" s="406"/>
      <c r="BB119" s="406"/>
      <c r="BC119" s="406"/>
      <c r="BD119" s="406"/>
      <c r="BE119" s="406"/>
      <c r="BF119" s="406"/>
      <c r="BG119" s="406"/>
      <c r="BH119" s="406"/>
      <c r="BI119" s="404"/>
      <c r="BJ119" s="404"/>
    </row>
    <row r="120" spans="1:62" x14ac:dyDescent="0.15">
      <c r="A120" s="405"/>
      <c r="B120" s="405"/>
      <c r="C120" s="405"/>
      <c r="D120" s="405"/>
      <c r="E120" s="405"/>
      <c r="F120" s="405"/>
      <c r="G120" s="405"/>
      <c r="H120" s="405"/>
      <c r="I120" s="405"/>
      <c r="J120" s="405"/>
      <c r="K120" s="405"/>
      <c r="L120" s="405"/>
      <c r="M120" s="405"/>
      <c r="N120" s="405"/>
      <c r="O120" s="405"/>
      <c r="P120" s="405"/>
      <c r="Q120" s="405"/>
      <c r="R120" s="405"/>
      <c r="S120" s="405"/>
      <c r="T120" s="405"/>
      <c r="U120" s="405"/>
      <c r="V120" s="405"/>
      <c r="W120" s="405"/>
      <c r="X120" s="405"/>
      <c r="Y120" s="405"/>
      <c r="Z120" s="405"/>
      <c r="AA120" s="405"/>
      <c r="AB120" s="405"/>
      <c r="AC120" s="405"/>
      <c r="AD120" s="405"/>
      <c r="AE120" s="407"/>
      <c r="AF120" s="407"/>
      <c r="AG120" s="407"/>
      <c r="AH120" s="407"/>
      <c r="AI120" s="407"/>
      <c r="AJ120" s="407"/>
      <c r="AK120" s="407"/>
      <c r="AL120" s="407"/>
      <c r="AM120" s="407"/>
      <c r="AN120" s="407"/>
      <c r="AO120" s="407"/>
      <c r="AP120" s="407"/>
      <c r="AQ120" s="407"/>
      <c r="AR120" s="407"/>
      <c r="AS120" s="407"/>
      <c r="AT120" s="407"/>
      <c r="AU120" s="407"/>
      <c r="AV120" s="407"/>
      <c r="AW120" s="407"/>
      <c r="AX120" s="407"/>
      <c r="AY120" s="407"/>
      <c r="AZ120" s="407"/>
      <c r="BA120" s="407"/>
      <c r="BB120" s="407"/>
      <c r="BC120" s="407"/>
      <c r="BD120" s="407"/>
      <c r="BE120" s="407"/>
      <c r="BF120" s="407"/>
      <c r="BG120" s="407"/>
      <c r="BH120" s="407"/>
      <c r="BI120" s="404"/>
      <c r="BJ120" s="404"/>
    </row>
  </sheetData>
  <sheetProtection selectLockedCells="1"/>
  <mergeCells count="528">
    <mergeCell ref="X110:X113"/>
    <mergeCell ref="Y110:Y113"/>
    <mergeCell ref="Z110:Z113"/>
    <mergeCell ref="AP110:AP112"/>
    <mergeCell ref="AQ110:AQ112"/>
    <mergeCell ref="AR110:AR112"/>
    <mergeCell ref="BF110:BF112"/>
    <mergeCell ref="BG110:BG112"/>
    <mergeCell ref="BH110:BH112"/>
    <mergeCell ref="AC110:AC113"/>
    <mergeCell ref="AD110:AD113"/>
    <mergeCell ref="AE110:AF114"/>
    <mergeCell ref="AG110:AO113"/>
    <mergeCell ref="AZ82:BA85"/>
    <mergeCell ref="AE116:AK118"/>
    <mergeCell ref="AL116:BH117"/>
    <mergeCell ref="AV110:AV112"/>
    <mergeCell ref="AW110:AW112"/>
    <mergeCell ref="AX110:AX112"/>
    <mergeCell ref="AY110:AY112"/>
    <mergeCell ref="AZ110:BA113"/>
    <mergeCell ref="BB110:BB112"/>
    <mergeCell ref="BC110:BC112"/>
    <mergeCell ref="BD110:BD112"/>
    <mergeCell ref="BE110:BE112"/>
    <mergeCell ref="A115:BH115"/>
    <mergeCell ref="S110:S113"/>
    <mergeCell ref="T110:T113"/>
    <mergeCell ref="U110:U113"/>
    <mergeCell ref="V110:V113"/>
    <mergeCell ref="W110:W113"/>
    <mergeCell ref="AD105:AD108"/>
    <mergeCell ref="AG102:AO105"/>
    <mergeCell ref="AG106:AO109"/>
    <mergeCell ref="AG98:AO101"/>
    <mergeCell ref="AA110:AA113"/>
    <mergeCell ref="AB110:AB113"/>
    <mergeCell ref="V80:V83"/>
    <mergeCell ref="W80:W83"/>
    <mergeCell ref="X80:X83"/>
    <mergeCell ref="Y80:Y83"/>
    <mergeCell ref="AS110:AS112"/>
    <mergeCell ref="AT110:AT112"/>
    <mergeCell ref="AU110:AU112"/>
    <mergeCell ref="Z75:Z78"/>
    <mergeCell ref="AC85:AC88"/>
    <mergeCell ref="AC80:AC83"/>
    <mergeCell ref="AA75:AA78"/>
    <mergeCell ref="AB75:AB78"/>
    <mergeCell ref="AC75:AC78"/>
    <mergeCell ref="AA100:AA103"/>
    <mergeCell ref="AD95:AD98"/>
    <mergeCell ref="AP82:AP84"/>
    <mergeCell ref="AQ82:AQ84"/>
    <mergeCell ref="AG90:AO93"/>
    <mergeCell ref="AG94:AO97"/>
    <mergeCell ref="AR82:AR84"/>
    <mergeCell ref="Z105:Z108"/>
    <mergeCell ref="AA105:AA108"/>
    <mergeCell ref="AB105:AB108"/>
    <mergeCell ref="AC105:AC108"/>
    <mergeCell ref="S85:S88"/>
    <mergeCell ref="T85:T88"/>
    <mergeCell ref="U85:U88"/>
    <mergeCell ref="V85:V88"/>
    <mergeCell ref="X90:X93"/>
    <mergeCell ref="Z85:Z88"/>
    <mergeCell ref="AA85:AA88"/>
    <mergeCell ref="AB85:AB88"/>
    <mergeCell ref="W85:W88"/>
    <mergeCell ref="X85:X88"/>
    <mergeCell ref="Y85:Y88"/>
    <mergeCell ref="Y90:Y93"/>
    <mergeCell ref="BD36:BD37"/>
    <mergeCell ref="BE36:BE37"/>
    <mergeCell ref="AT71:AT72"/>
    <mergeCell ref="AU71:AU72"/>
    <mergeCell ref="AV71:AV72"/>
    <mergeCell ref="AW71:AW72"/>
    <mergeCell ref="AX71:AX72"/>
    <mergeCell ref="AY71:AY72"/>
    <mergeCell ref="A41:AT42"/>
    <mergeCell ref="AA70:AA73"/>
    <mergeCell ref="AB70:AB73"/>
    <mergeCell ref="AC70:AC73"/>
    <mergeCell ref="Z70:Z73"/>
    <mergeCell ref="AD70:AD73"/>
    <mergeCell ref="AU45:AV47"/>
    <mergeCell ref="AU36:AV38"/>
    <mergeCell ref="N37:AF37"/>
    <mergeCell ref="A39:AT40"/>
    <mergeCell ref="AU39:AV40"/>
    <mergeCell ref="A1:Y4"/>
    <mergeCell ref="Z1:AA4"/>
    <mergeCell ref="AB1:AJ1"/>
    <mergeCell ref="AK1:AR2"/>
    <mergeCell ref="AS1:AT2"/>
    <mergeCell ref="AU1:AV2"/>
    <mergeCell ref="AW1:BE2"/>
    <mergeCell ref="A100:P104"/>
    <mergeCell ref="Q100:R104"/>
    <mergeCell ref="S100:S103"/>
    <mergeCell ref="T100:T103"/>
    <mergeCell ref="A90:P94"/>
    <mergeCell ref="Q90:R94"/>
    <mergeCell ref="A95:P99"/>
    <mergeCell ref="Q95:R99"/>
    <mergeCell ref="A85:P89"/>
    <mergeCell ref="Q85:R89"/>
    <mergeCell ref="S80:S83"/>
    <mergeCell ref="T80:T83"/>
    <mergeCell ref="U80:U83"/>
    <mergeCell ref="AG86:AO89"/>
    <mergeCell ref="A80:P84"/>
    <mergeCell ref="AA80:AA83"/>
    <mergeCell ref="Q80:R84"/>
    <mergeCell ref="BF1:BH2"/>
    <mergeCell ref="BI1:BJ4"/>
    <mergeCell ref="AB2:AG2"/>
    <mergeCell ref="AH2:AJ2"/>
    <mergeCell ref="AB3:AG4"/>
    <mergeCell ref="AH3:AJ4"/>
    <mergeCell ref="AU3:AV4"/>
    <mergeCell ref="AW118:BG118"/>
    <mergeCell ref="AU41:AV42"/>
    <mergeCell ref="A48:AT49"/>
    <mergeCell ref="AQ60:BG60"/>
    <mergeCell ref="AQ61:BG61"/>
    <mergeCell ref="A52:R53"/>
    <mergeCell ref="AC65:AC68"/>
    <mergeCell ref="AD65:AD68"/>
    <mergeCell ref="S70:S73"/>
    <mergeCell ref="T70:T73"/>
    <mergeCell ref="U70:U73"/>
    <mergeCell ref="V70:V73"/>
    <mergeCell ref="W70:W73"/>
    <mergeCell ref="X70:X73"/>
    <mergeCell ref="Y70:Y73"/>
    <mergeCell ref="BI5:BJ23"/>
    <mergeCell ref="L7:AO9"/>
    <mergeCell ref="A5:K9"/>
    <mergeCell ref="L5:N6"/>
    <mergeCell ref="O5:P6"/>
    <mergeCell ref="Q5:R6"/>
    <mergeCell ref="S5:T6"/>
    <mergeCell ref="U5:V6"/>
    <mergeCell ref="W5:X6"/>
    <mergeCell ref="Y5:Z6"/>
    <mergeCell ref="AP5:BB6"/>
    <mergeCell ref="AP7:AP8"/>
    <mergeCell ref="AQ7:AQ8"/>
    <mergeCell ref="AR7:AR8"/>
    <mergeCell ref="AS7:AS8"/>
    <mergeCell ref="AT7:AT8"/>
    <mergeCell ref="AU7:AU8"/>
    <mergeCell ref="AV7:AV8"/>
    <mergeCell ref="AW7:AW8"/>
    <mergeCell ref="AX7:AX8"/>
    <mergeCell ref="AY7:AY8"/>
    <mergeCell ref="AZ7:AZ8"/>
    <mergeCell ref="BA7:BA8"/>
    <mergeCell ref="BB7:BB8"/>
    <mergeCell ref="AA5:AO6"/>
    <mergeCell ref="BC5:BH6"/>
    <mergeCell ref="AZ65:BA68"/>
    <mergeCell ref="BB65:BH68"/>
    <mergeCell ref="AG65:AO68"/>
    <mergeCell ref="AP65:AQ68"/>
    <mergeCell ref="S17:AF18"/>
    <mergeCell ref="AG17:AH18"/>
    <mergeCell ref="AT65:AY68"/>
    <mergeCell ref="Y65:Y68"/>
    <mergeCell ref="X65:X68"/>
    <mergeCell ref="A58:AD61"/>
    <mergeCell ref="AF58:AN59"/>
    <mergeCell ref="AQ58:BG58"/>
    <mergeCell ref="AQ59:BG59"/>
    <mergeCell ref="AF60:AN61"/>
    <mergeCell ref="AO60:AO61"/>
    <mergeCell ref="S52:AZ53"/>
    <mergeCell ref="A54:R55"/>
    <mergeCell ref="S54:AZ55"/>
    <mergeCell ref="A56:AX57"/>
    <mergeCell ref="AY56:AZ57"/>
    <mergeCell ref="AR65:AS68"/>
    <mergeCell ref="AU48:AV49"/>
    <mergeCell ref="A10:E12"/>
    <mergeCell ref="A13:E18"/>
    <mergeCell ref="F17:R18"/>
    <mergeCell ref="A20:E22"/>
    <mergeCell ref="S65:S68"/>
    <mergeCell ref="T65:T68"/>
    <mergeCell ref="U65:U68"/>
    <mergeCell ref="V65:V68"/>
    <mergeCell ref="W65:W68"/>
    <mergeCell ref="Z65:Z68"/>
    <mergeCell ref="A50:AZ50"/>
    <mergeCell ref="AF62:AU64"/>
    <mergeCell ref="AP58:AP59"/>
    <mergeCell ref="AP60:AP61"/>
    <mergeCell ref="AE58:AE59"/>
    <mergeCell ref="AE60:AE61"/>
    <mergeCell ref="A51:R51"/>
    <mergeCell ref="S51:AZ51"/>
    <mergeCell ref="A43:B47"/>
    <mergeCell ref="C43:AT44"/>
    <mergeCell ref="AU43:AV44"/>
    <mergeCell ref="AW43:BD44"/>
    <mergeCell ref="C45:V47"/>
    <mergeCell ref="AO10:BH17"/>
    <mergeCell ref="J29:K30"/>
    <mergeCell ref="AI10:AN17"/>
    <mergeCell ref="AI23:AT25"/>
    <mergeCell ref="AI18:AT22"/>
    <mergeCell ref="BG23:BG24"/>
    <mergeCell ref="BH23:BH24"/>
    <mergeCell ref="A24:E27"/>
    <mergeCell ref="F24:P27"/>
    <mergeCell ref="Q24:R27"/>
    <mergeCell ref="S24:W27"/>
    <mergeCell ref="X24:AH27"/>
    <mergeCell ref="AI26:AT27"/>
    <mergeCell ref="BA23:BA24"/>
    <mergeCell ref="BB23:BB24"/>
    <mergeCell ref="BC23:BC24"/>
    <mergeCell ref="BD23:BD24"/>
    <mergeCell ref="BE23:BE24"/>
    <mergeCell ref="BF23:BF24"/>
    <mergeCell ref="AU23:AU24"/>
    <mergeCell ref="AV23:AV24"/>
    <mergeCell ref="AW23:AW24"/>
    <mergeCell ref="AX23:AX24"/>
    <mergeCell ref="AY23:AY24"/>
    <mergeCell ref="AZ23:AZ24"/>
    <mergeCell ref="F10:AH16"/>
    <mergeCell ref="BI24:BJ120"/>
    <mergeCell ref="A116:AD120"/>
    <mergeCell ref="AE119:BH120"/>
    <mergeCell ref="AO58:AO59"/>
    <mergeCell ref="AA65:AA68"/>
    <mergeCell ref="A105:P109"/>
    <mergeCell ref="Q105:R109"/>
    <mergeCell ref="BH69:BH70"/>
    <mergeCell ref="A70:P74"/>
    <mergeCell ref="Q70:R74"/>
    <mergeCell ref="BA50:BH51"/>
    <mergeCell ref="BE43:BF43"/>
    <mergeCell ref="BG43:BH44"/>
    <mergeCell ref="W45:X47"/>
    <mergeCell ref="Y45:Z47"/>
    <mergeCell ref="AA45:AB47"/>
    <mergeCell ref="Y95:Y98"/>
    <mergeCell ref="Z95:Z98"/>
    <mergeCell ref="AA95:AA98"/>
    <mergeCell ref="AB95:AB98"/>
    <mergeCell ref="A36:I38"/>
    <mergeCell ref="J36:J37"/>
    <mergeCell ref="K36:M37"/>
    <mergeCell ref="N36:AF36"/>
    <mergeCell ref="S95:S98"/>
    <mergeCell ref="T95:T98"/>
    <mergeCell ref="U95:U98"/>
    <mergeCell ref="V95:V98"/>
    <mergeCell ref="W95:W98"/>
    <mergeCell ref="X95:X98"/>
    <mergeCell ref="AC90:AC93"/>
    <mergeCell ref="AD90:AD93"/>
    <mergeCell ref="Z90:Z93"/>
    <mergeCell ref="AA90:AA93"/>
    <mergeCell ref="AB90:AB93"/>
    <mergeCell ref="S90:S93"/>
    <mergeCell ref="T90:T93"/>
    <mergeCell ref="U90:U93"/>
    <mergeCell ref="V90:V93"/>
    <mergeCell ref="W90:W93"/>
    <mergeCell ref="S105:S108"/>
    <mergeCell ref="T105:T108"/>
    <mergeCell ref="U105:U108"/>
    <mergeCell ref="V105:V108"/>
    <mergeCell ref="W105:W108"/>
    <mergeCell ref="Y105:Y108"/>
    <mergeCell ref="X105:X108"/>
    <mergeCell ref="U100:U103"/>
    <mergeCell ref="V100:V103"/>
    <mergeCell ref="W100:W103"/>
    <mergeCell ref="X100:X103"/>
    <mergeCell ref="Y100:Y103"/>
    <mergeCell ref="AB100:AB103"/>
    <mergeCell ref="AC100:AC103"/>
    <mergeCell ref="AD100:AD103"/>
    <mergeCell ref="Z100:Z103"/>
    <mergeCell ref="Z80:Z83"/>
    <mergeCell ref="AD85:AD88"/>
    <mergeCell ref="AD80:AD83"/>
    <mergeCell ref="AP90:AP92"/>
    <mergeCell ref="AQ90:AQ92"/>
    <mergeCell ref="AP98:AP100"/>
    <mergeCell ref="AQ98:AQ100"/>
    <mergeCell ref="AG82:AO85"/>
    <mergeCell ref="AB80:AB83"/>
    <mergeCell ref="AR90:AR92"/>
    <mergeCell ref="AC95:AC98"/>
    <mergeCell ref="BF82:BF84"/>
    <mergeCell ref="AP86:AP88"/>
    <mergeCell ref="AQ86:AQ88"/>
    <mergeCell ref="AR86:AR88"/>
    <mergeCell ref="AS86:AS88"/>
    <mergeCell ref="AT86:AT88"/>
    <mergeCell ref="AU86:AU88"/>
    <mergeCell ref="AV86:AV88"/>
    <mergeCell ref="AW86:AW88"/>
    <mergeCell ref="AX86:AX88"/>
    <mergeCell ref="BE82:BE84"/>
    <mergeCell ref="AX82:AX84"/>
    <mergeCell ref="AY82:AY84"/>
    <mergeCell ref="BB82:BB84"/>
    <mergeCell ref="BC82:BC84"/>
    <mergeCell ref="AS82:AS84"/>
    <mergeCell ref="AT82:AT84"/>
    <mergeCell ref="AU82:AU84"/>
    <mergeCell ref="AV82:AV84"/>
    <mergeCell ref="AW82:AW84"/>
    <mergeCell ref="BD82:BD84"/>
    <mergeCell ref="BF86:BF88"/>
    <mergeCell ref="BC86:BC88"/>
    <mergeCell ref="AS90:AS92"/>
    <mergeCell ref="AT90:AT92"/>
    <mergeCell ref="AU90:AU92"/>
    <mergeCell ref="AV90:AV92"/>
    <mergeCell ref="AW90:AW92"/>
    <mergeCell ref="AX90:AX92"/>
    <mergeCell ref="AY86:AY88"/>
    <mergeCell ref="AZ86:BA89"/>
    <mergeCell ref="BB86:BB88"/>
    <mergeCell ref="BD86:BD88"/>
    <mergeCell ref="BE86:BE88"/>
    <mergeCell ref="BF90:BF92"/>
    <mergeCell ref="AP94:AP96"/>
    <mergeCell ref="AQ94:AQ96"/>
    <mergeCell ref="AR94:AR96"/>
    <mergeCell ref="AS94:AS96"/>
    <mergeCell ref="AT94:AT96"/>
    <mergeCell ref="AU94:AU96"/>
    <mergeCell ref="AV94:AV96"/>
    <mergeCell ref="AW94:AW96"/>
    <mergeCell ref="AX94:AX96"/>
    <mergeCell ref="AY90:AY92"/>
    <mergeCell ref="AZ90:BA93"/>
    <mergeCell ref="BB90:BB92"/>
    <mergeCell ref="BC90:BC92"/>
    <mergeCell ref="BD90:BD92"/>
    <mergeCell ref="BE90:BE92"/>
    <mergeCell ref="BF94:BF96"/>
    <mergeCell ref="AY94:AY96"/>
    <mergeCell ref="AZ94:BA97"/>
    <mergeCell ref="BB94:BB96"/>
    <mergeCell ref="BC94:BC96"/>
    <mergeCell ref="BD94:BD96"/>
    <mergeCell ref="AR98:AR100"/>
    <mergeCell ref="AS98:AS100"/>
    <mergeCell ref="AT98:AT100"/>
    <mergeCell ref="AU98:AU100"/>
    <mergeCell ref="AV98:AV100"/>
    <mergeCell ref="AW98:AW100"/>
    <mergeCell ref="AX98:AX100"/>
    <mergeCell ref="AU102:AU104"/>
    <mergeCell ref="AY98:AY100"/>
    <mergeCell ref="AZ98:BA101"/>
    <mergeCell ref="BB98:BB100"/>
    <mergeCell ref="AZ102:BA105"/>
    <mergeCell ref="AV102:AV104"/>
    <mergeCell ref="BC98:BC100"/>
    <mergeCell ref="BD98:BD100"/>
    <mergeCell ref="BE98:BE100"/>
    <mergeCell ref="A28:BH28"/>
    <mergeCell ref="A31:BH31"/>
    <mergeCell ref="BF98:BF100"/>
    <mergeCell ref="AD75:AD78"/>
    <mergeCell ref="AG78:AO81"/>
    <mergeCell ref="AG74:AO77"/>
    <mergeCell ref="AG69:AO73"/>
    <mergeCell ref="A75:P79"/>
    <mergeCell ref="Q75:R79"/>
    <mergeCell ref="S75:S78"/>
    <mergeCell ref="T75:T78"/>
    <mergeCell ref="U75:U78"/>
    <mergeCell ref="V75:V78"/>
    <mergeCell ref="AE65:AF69"/>
    <mergeCell ref="A62:P69"/>
    <mergeCell ref="Q62:R69"/>
    <mergeCell ref="AB65:AB68"/>
    <mergeCell ref="AY106:AY108"/>
    <mergeCell ref="BC106:BC108"/>
    <mergeCell ref="BD102:BD104"/>
    <mergeCell ref="BE102:BE104"/>
    <mergeCell ref="BF102:BF104"/>
    <mergeCell ref="BC102:BC104"/>
    <mergeCell ref="BD106:BD108"/>
    <mergeCell ref="BE106:BE108"/>
    <mergeCell ref="BF106:BF108"/>
    <mergeCell ref="AY102:AY104"/>
    <mergeCell ref="AR106:AR108"/>
    <mergeCell ref="AS106:AS108"/>
    <mergeCell ref="AT106:AT108"/>
    <mergeCell ref="AU106:AU108"/>
    <mergeCell ref="AV106:AV108"/>
    <mergeCell ref="AW102:AW104"/>
    <mergeCell ref="AX102:AX104"/>
    <mergeCell ref="AW106:AW108"/>
    <mergeCell ref="AX106:AX108"/>
    <mergeCell ref="W75:W78"/>
    <mergeCell ref="X75:X78"/>
    <mergeCell ref="Y75:Y78"/>
    <mergeCell ref="BH74:BH76"/>
    <mergeCell ref="BG78:BG80"/>
    <mergeCell ref="BH78:BH80"/>
    <mergeCell ref="AV74:AV76"/>
    <mergeCell ref="AW74:AW76"/>
    <mergeCell ref="AX74:AX76"/>
    <mergeCell ref="AY74:AY76"/>
    <mergeCell ref="BB74:BB76"/>
    <mergeCell ref="BC74:BC76"/>
    <mergeCell ref="AV78:AV80"/>
    <mergeCell ref="BF78:BF80"/>
    <mergeCell ref="AW78:AW80"/>
    <mergeCell ref="AX78:AX80"/>
    <mergeCell ref="AY78:AY80"/>
    <mergeCell ref="BG74:BG76"/>
    <mergeCell ref="BD78:BD80"/>
    <mergeCell ref="BE78:BE80"/>
    <mergeCell ref="BB78:BB80"/>
    <mergeCell ref="BC78:BC80"/>
    <mergeCell ref="BG69:BG70"/>
    <mergeCell ref="BC69:BC72"/>
    <mergeCell ref="BD69:BD72"/>
    <mergeCell ref="BE69:BE72"/>
    <mergeCell ref="BF69:BF72"/>
    <mergeCell ref="BG71:BG72"/>
    <mergeCell ref="F20:AH22"/>
    <mergeCell ref="F19:AH19"/>
    <mergeCell ref="A19:E19"/>
    <mergeCell ref="AY69:AY70"/>
    <mergeCell ref="AX69:AX70"/>
    <mergeCell ref="AW69:AW70"/>
    <mergeCell ref="AV69:AV70"/>
    <mergeCell ref="AU69:AU70"/>
    <mergeCell ref="AT69:AT70"/>
    <mergeCell ref="AP69:AP72"/>
    <mergeCell ref="AQ69:AQ72"/>
    <mergeCell ref="AR69:AR72"/>
    <mergeCell ref="AS69:AS72"/>
    <mergeCell ref="A23:E23"/>
    <mergeCell ref="F23:R23"/>
    <mergeCell ref="S23:W23"/>
    <mergeCell ref="X23:AH23"/>
    <mergeCell ref="AC45:AT47"/>
    <mergeCell ref="BG36:BG37"/>
    <mergeCell ref="BH36:BH37"/>
    <mergeCell ref="AH29:AQ29"/>
    <mergeCell ref="AR29:BB29"/>
    <mergeCell ref="BF36:BF37"/>
    <mergeCell ref="AG36:AG37"/>
    <mergeCell ref="AH36:AH37"/>
    <mergeCell ref="AC29:AG30"/>
    <mergeCell ref="AW36:AW37"/>
    <mergeCell ref="AX36:AX37"/>
    <mergeCell ref="AY36:AY37"/>
    <mergeCell ref="AZ36:AZ37"/>
    <mergeCell ref="A32:AV32"/>
    <mergeCell ref="AW32:BH32"/>
    <mergeCell ref="A33:AT35"/>
    <mergeCell ref="AU33:AV35"/>
    <mergeCell ref="A29:C30"/>
    <mergeCell ref="F29:G30"/>
    <mergeCell ref="N29:R30"/>
    <mergeCell ref="U29:V30"/>
    <mergeCell ref="Y29:Z30"/>
    <mergeCell ref="BA36:BA37"/>
    <mergeCell ref="BB36:BB37"/>
    <mergeCell ref="BC36:BC37"/>
    <mergeCell ref="BG106:BG108"/>
    <mergeCell ref="BH106:BH108"/>
    <mergeCell ref="AP78:AP80"/>
    <mergeCell ref="AQ78:AQ80"/>
    <mergeCell ref="AR78:AR80"/>
    <mergeCell ref="AS78:AS80"/>
    <mergeCell ref="BG82:BG84"/>
    <mergeCell ref="BH82:BH84"/>
    <mergeCell ref="BG86:BG88"/>
    <mergeCell ref="BH86:BH88"/>
    <mergeCell ref="BG90:BG92"/>
    <mergeCell ref="BH90:BH92"/>
    <mergeCell ref="BG94:BG96"/>
    <mergeCell ref="BH94:BH96"/>
    <mergeCell ref="BG98:BG100"/>
    <mergeCell ref="BH98:BH100"/>
    <mergeCell ref="BE94:BE96"/>
    <mergeCell ref="AP102:AP104"/>
    <mergeCell ref="AQ102:AQ104"/>
    <mergeCell ref="AR102:AR104"/>
    <mergeCell ref="AS102:AS104"/>
    <mergeCell ref="AT102:AT104"/>
    <mergeCell ref="AP106:AP108"/>
    <mergeCell ref="AQ106:AQ108"/>
    <mergeCell ref="BH71:BH72"/>
    <mergeCell ref="Q110:R114"/>
    <mergeCell ref="AE70:AF109"/>
    <mergeCell ref="A110:P114"/>
    <mergeCell ref="BB102:BB104"/>
    <mergeCell ref="AZ106:BA109"/>
    <mergeCell ref="BB106:BB108"/>
    <mergeCell ref="AZ78:BA81"/>
    <mergeCell ref="AZ74:BA77"/>
    <mergeCell ref="AZ69:BA73"/>
    <mergeCell ref="BD74:BD76"/>
    <mergeCell ref="BE74:BE76"/>
    <mergeCell ref="BF74:BF76"/>
    <mergeCell ref="BB69:BB72"/>
    <mergeCell ref="AP74:AP76"/>
    <mergeCell ref="AQ74:AQ76"/>
    <mergeCell ref="AR74:AR76"/>
    <mergeCell ref="AS74:AS76"/>
    <mergeCell ref="AT74:AT76"/>
    <mergeCell ref="AU74:AU76"/>
    <mergeCell ref="AT78:AT80"/>
    <mergeCell ref="AU78:AU80"/>
    <mergeCell ref="BG102:BG104"/>
    <mergeCell ref="BH102:BH104"/>
  </mergeCells>
  <phoneticPr fontId="2"/>
  <printOptions horizontalCentered="1" verticalCentered="1"/>
  <pageMargins left="0.66" right="0.2" top="0.36" bottom="0.24" header="0.22" footer="0.2"/>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20"/>
  <sheetViews>
    <sheetView view="pageBreakPreview" topLeftCell="A26" zoomScale="115" zoomScaleNormal="100" zoomScaleSheetLayoutView="115" workbookViewId="0">
      <selection activeCell="AA75" sqref="AA75:AA78"/>
    </sheetView>
  </sheetViews>
  <sheetFormatPr defaultColWidth="9" defaultRowHeight="13.5" x14ac:dyDescent="0.15"/>
  <cols>
    <col min="1" max="3" width="1.5" style="1" customWidth="1"/>
    <col min="4" max="5" width="1.75" style="1" customWidth="1"/>
    <col min="6" max="7" width="1.5" style="1" customWidth="1"/>
    <col min="8" max="9" width="1.75" style="1" customWidth="1"/>
    <col min="10" max="11" width="1.5" style="1" customWidth="1"/>
    <col min="12" max="13" width="1.75" style="1" customWidth="1"/>
    <col min="14" max="18" width="1.5" style="1" customWidth="1"/>
    <col min="19" max="30" width="1.75" style="1" customWidth="1"/>
    <col min="31" max="45" width="1.5" style="1" customWidth="1"/>
    <col min="46" max="47" width="1.75" style="1" customWidth="1"/>
    <col min="48" max="60" width="2" style="1" customWidth="1"/>
    <col min="61" max="62" width="1.5" style="1" customWidth="1"/>
    <col min="63" max="16384" width="9" style="1"/>
  </cols>
  <sheetData>
    <row r="1" spans="1:62" s="34" customFormat="1" ht="9" customHeight="1" x14ac:dyDescent="0.15">
      <c r="A1" s="656"/>
      <c r="B1" s="656"/>
      <c r="C1" s="656"/>
      <c r="D1" s="656"/>
      <c r="E1" s="656"/>
      <c r="F1" s="656"/>
      <c r="G1" s="656"/>
      <c r="H1" s="656"/>
      <c r="I1" s="656"/>
      <c r="J1" s="656"/>
      <c r="K1" s="656"/>
      <c r="L1" s="656"/>
      <c r="M1" s="656"/>
      <c r="N1" s="656"/>
      <c r="O1" s="656"/>
      <c r="P1" s="656"/>
      <c r="Q1" s="656"/>
      <c r="R1" s="656"/>
      <c r="S1" s="656"/>
      <c r="T1" s="656"/>
      <c r="U1" s="656"/>
      <c r="V1" s="656"/>
      <c r="W1" s="656"/>
      <c r="X1" s="656"/>
      <c r="Y1" s="678"/>
      <c r="Z1" s="681" t="s">
        <v>63</v>
      </c>
      <c r="AA1" s="682"/>
      <c r="AB1" s="687" t="s">
        <v>64</v>
      </c>
      <c r="AC1" s="687"/>
      <c r="AD1" s="687"/>
      <c r="AE1" s="687"/>
      <c r="AF1" s="687"/>
      <c r="AG1" s="687"/>
      <c r="AH1" s="687"/>
      <c r="AI1" s="687"/>
      <c r="AJ1" s="687"/>
      <c r="AK1" s="649" t="s">
        <v>0</v>
      </c>
      <c r="AL1" s="650"/>
      <c r="AM1" s="650"/>
      <c r="AN1" s="650"/>
      <c r="AO1" s="650"/>
      <c r="AP1" s="650"/>
      <c r="AQ1" s="650"/>
      <c r="AR1" s="688"/>
      <c r="AS1" s="690" t="s">
        <v>1</v>
      </c>
      <c r="AT1" s="691"/>
      <c r="AU1" s="649" t="s">
        <v>2</v>
      </c>
      <c r="AV1" s="688"/>
      <c r="AW1" s="649" t="s">
        <v>65</v>
      </c>
      <c r="AX1" s="650"/>
      <c r="AY1" s="650"/>
      <c r="AZ1" s="650"/>
      <c r="BA1" s="650"/>
      <c r="BB1" s="650"/>
      <c r="BC1" s="650"/>
      <c r="BD1" s="650"/>
      <c r="BE1" s="688"/>
      <c r="BF1" s="649" t="s">
        <v>3</v>
      </c>
      <c r="BG1" s="650"/>
      <c r="BH1" s="651"/>
      <c r="BI1" s="655"/>
      <c r="BJ1" s="656"/>
    </row>
    <row r="2" spans="1:62" s="34" customFormat="1" ht="8.25" customHeight="1" x14ac:dyDescent="0.15">
      <c r="A2" s="656"/>
      <c r="B2" s="656"/>
      <c r="C2" s="656"/>
      <c r="D2" s="656"/>
      <c r="E2" s="656"/>
      <c r="F2" s="656"/>
      <c r="G2" s="656"/>
      <c r="H2" s="656"/>
      <c r="I2" s="656"/>
      <c r="J2" s="656"/>
      <c r="K2" s="656"/>
      <c r="L2" s="656"/>
      <c r="M2" s="656"/>
      <c r="N2" s="656"/>
      <c r="O2" s="656"/>
      <c r="P2" s="656"/>
      <c r="Q2" s="656"/>
      <c r="R2" s="656"/>
      <c r="S2" s="656"/>
      <c r="T2" s="656"/>
      <c r="U2" s="656"/>
      <c r="V2" s="656"/>
      <c r="W2" s="656"/>
      <c r="X2" s="656"/>
      <c r="Y2" s="678"/>
      <c r="Z2" s="683"/>
      <c r="AA2" s="684"/>
      <c r="AB2" s="657" t="s">
        <v>66</v>
      </c>
      <c r="AC2" s="657"/>
      <c r="AD2" s="657"/>
      <c r="AE2" s="657"/>
      <c r="AF2" s="657"/>
      <c r="AG2" s="657"/>
      <c r="AH2" s="657" t="s">
        <v>67</v>
      </c>
      <c r="AI2" s="657"/>
      <c r="AJ2" s="657"/>
      <c r="AK2" s="652"/>
      <c r="AL2" s="653"/>
      <c r="AM2" s="653"/>
      <c r="AN2" s="653"/>
      <c r="AO2" s="653"/>
      <c r="AP2" s="653"/>
      <c r="AQ2" s="653"/>
      <c r="AR2" s="689"/>
      <c r="AS2" s="692"/>
      <c r="AT2" s="693"/>
      <c r="AU2" s="652"/>
      <c r="AV2" s="689"/>
      <c r="AW2" s="652"/>
      <c r="AX2" s="653"/>
      <c r="AY2" s="653"/>
      <c r="AZ2" s="653"/>
      <c r="BA2" s="653"/>
      <c r="BB2" s="653"/>
      <c r="BC2" s="653"/>
      <c r="BD2" s="653"/>
      <c r="BE2" s="689"/>
      <c r="BF2" s="652"/>
      <c r="BG2" s="653"/>
      <c r="BH2" s="654"/>
      <c r="BI2" s="655"/>
      <c r="BJ2" s="656"/>
    </row>
    <row r="3" spans="1:62" s="34" customFormat="1" ht="14.1" customHeight="1" x14ac:dyDescent="0.15">
      <c r="A3" s="656"/>
      <c r="B3" s="656"/>
      <c r="C3" s="656"/>
      <c r="D3" s="656"/>
      <c r="E3" s="656"/>
      <c r="F3" s="656"/>
      <c r="G3" s="656"/>
      <c r="H3" s="656"/>
      <c r="I3" s="656"/>
      <c r="J3" s="656"/>
      <c r="K3" s="656"/>
      <c r="L3" s="656"/>
      <c r="M3" s="656"/>
      <c r="N3" s="656"/>
      <c r="O3" s="656"/>
      <c r="P3" s="656"/>
      <c r="Q3" s="656"/>
      <c r="R3" s="656"/>
      <c r="S3" s="656"/>
      <c r="T3" s="656"/>
      <c r="U3" s="656"/>
      <c r="V3" s="656"/>
      <c r="W3" s="656"/>
      <c r="X3" s="656"/>
      <c r="Y3" s="678"/>
      <c r="Z3" s="683"/>
      <c r="AA3" s="684"/>
      <c r="AB3" s="658"/>
      <c r="AC3" s="658"/>
      <c r="AD3" s="658"/>
      <c r="AE3" s="658"/>
      <c r="AF3" s="658"/>
      <c r="AG3" s="658"/>
      <c r="AH3" s="660"/>
      <c r="AI3" s="660"/>
      <c r="AJ3" s="660"/>
      <c r="AK3" s="35"/>
      <c r="AL3" s="36"/>
      <c r="AM3" s="36"/>
      <c r="AN3" s="36"/>
      <c r="AO3" s="36"/>
      <c r="AP3" s="36"/>
      <c r="AQ3" s="36"/>
      <c r="AR3" s="37"/>
      <c r="AS3" s="36"/>
      <c r="AT3" s="36"/>
      <c r="AU3" s="662"/>
      <c r="AV3" s="663"/>
      <c r="AW3" s="35"/>
      <c r="AX3" s="102" t="str">
        <f>IF('提出用 '!AX3="","",'提出用 '!AX3)</f>
        <v/>
      </c>
      <c r="AY3" s="102" t="str">
        <f>IF('提出用 '!AY3="","",'提出用 '!AY3)</f>
        <v/>
      </c>
      <c r="AZ3" s="102" t="str">
        <f>IF('提出用 '!AZ3="","",'提出用 '!AZ3)</f>
        <v/>
      </c>
      <c r="BA3" s="102" t="str">
        <f>IF('提出用 '!BA3="","",'提出用 '!BA3)</f>
        <v/>
      </c>
      <c r="BB3" s="102" t="str">
        <f>IF('提出用 '!BB3="","",'提出用 '!BB3)</f>
        <v/>
      </c>
      <c r="BC3" s="102" t="str">
        <f>IF('提出用 '!BC3="","",'提出用 '!BC3)</f>
        <v/>
      </c>
      <c r="BD3" s="102" t="str">
        <f>IF('提出用 '!BD3="","",'提出用 '!BD3)</f>
        <v/>
      </c>
      <c r="BE3" s="103" t="str">
        <f>IF('提出用 '!BE3="","",'提出用 '!BE3)</f>
        <v/>
      </c>
      <c r="BF3" s="36"/>
      <c r="BG3" s="36"/>
      <c r="BH3" s="38"/>
      <c r="BI3" s="655"/>
      <c r="BJ3" s="656"/>
    </row>
    <row r="4" spans="1:62" s="34" customFormat="1" ht="4.5" customHeight="1" x14ac:dyDescent="0.15">
      <c r="A4" s="679"/>
      <c r="B4" s="679"/>
      <c r="C4" s="679"/>
      <c r="D4" s="679"/>
      <c r="E4" s="679"/>
      <c r="F4" s="679"/>
      <c r="G4" s="679"/>
      <c r="H4" s="679"/>
      <c r="I4" s="679"/>
      <c r="J4" s="679"/>
      <c r="K4" s="679"/>
      <c r="L4" s="679"/>
      <c r="M4" s="679"/>
      <c r="N4" s="679"/>
      <c r="O4" s="679"/>
      <c r="P4" s="679"/>
      <c r="Q4" s="679"/>
      <c r="R4" s="679"/>
      <c r="S4" s="679"/>
      <c r="T4" s="679"/>
      <c r="U4" s="679"/>
      <c r="V4" s="679"/>
      <c r="W4" s="679"/>
      <c r="X4" s="679"/>
      <c r="Y4" s="680"/>
      <c r="Z4" s="685"/>
      <c r="AA4" s="686"/>
      <c r="AB4" s="659"/>
      <c r="AC4" s="659"/>
      <c r="AD4" s="659"/>
      <c r="AE4" s="659"/>
      <c r="AF4" s="659"/>
      <c r="AG4" s="659"/>
      <c r="AH4" s="661"/>
      <c r="AI4" s="661"/>
      <c r="AJ4" s="661"/>
      <c r="AK4" s="39"/>
      <c r="AL4" s="39"/>
      <c r="AM4" s="39"/>
      <c r="AN4" s="39"/>
      <c r="AO4" s="39"/>
      <c r="AP4" s="40"/>
      <c r="AQ4" s="40"/>
      <c r="AR4" s="40"/>
      <c r="AS4" s="40"/>
      <c r="AT4" s="41"/>
      <c r="AU4" s="664"/>
      <c r="AV4" s="665"/>
      <c r="AW4" s="39"/>
      <c r="AX4" s="39"/>
      <c r="AY4" s="39"/>
      <c r="AZ4" s="39"/>
      <c r="BA4" s="39"/>
      <c r="BB4" s="42"/>
      <c r="BC4" s="39"/>
      <c r="BD4" s="39"/>
      <c r="BE4" s="39"/>
      <c r="BF4" s="43"/>
      <c r="BG4" s="39"/>
      <c r="BH4" s="44"/>
      <c r="BI4" s="655"/>
      <c r="BJ4" s="656"/>
    </row>
    <row r="5" spans="1:62" s="34" customFormat="1" ht="9" customHeight="1" x14ac:dyDescent="0.15">
      <c r="A5" s="628"/>
      <c r="B5" s="629"/>
      <c r="C5" s="629"/>
      <c r="D5" s="629"/>
      <c r="E5" s="629"/>
      <c r="F5" s="629"/>
      <c r="G5" s="629"/>
      <c r="H5" s="629"/>
      <c r="I5" s="629"/>
      <c r="J5" s="629"/>
      <c r="K5" s="629"/>
      <c r="L5" s="566"/>
      <c r="M5" s="566"/>
      <c r="N5" s="566"/>
      <c r="O5" s="566" t="str">
        <f>IF('提出用 '!O5:P6="","",'提出用 '!O5:P6)</f>
        <v/>
      </c>
      <c r="P5" s="566"/>
      <c r="Q5" s="566" t="s">
        <v>5</v>
      </c>
      <c r="R5" s="566"/>
      <c r="S5" s="566" t="str">
        <f>IF('提出用 '!S5:T6="","",'提出用 '!S5:T6)</f>
        <v/>
      </c>
      <c r="T5" s="566"/>
      <c r="U5" s="566" t="s">
        <v>6</v>
      </c>
      <c r="V5" s="566"/>
      <c r="W5" s="566" t="str">
        <f>IF('提出用 '!W5:X6="","",'提出用 '!W5:X6)</f>
        <v/>
      </c>
      <c r="X5" s="566"/>
      <c r="Y5" s="566" t="s">
        <v>68</v>
      </c>
      <c r="Z5" s="449"/>
      <c r="AA5" s="629"/>
      <c r="AB5" s="629"/>
      <c r="AC5" s="629"/>
      <c r="AD5" s="629"/>
      <c r="AE5" s="629"/>
      <c r="AF5" s="629"/>
      <c r="AG5" s="629"/>
      <c r="AH5" s="629"/>
      <c r="AI5" s="629"/>
      <c r="AJ5" s="629"/>
      <c r="AK5" s="629"/>
      <c r="AL5" s="629"/>
      <c r="AM5" s="629"/>
      <c r="AN5" s="629"/>
      <c r="AO5" s="647"/>
      <c r="AP5" s="565" t="s">
        <v>80</v>
      </c>
      <c r="AQ5" s="566"/>
      <c r="AR5" s="566"/>
      <c r="AS5" s="566"/>
      <c r="AT5" s="566"/>
      <c r="AU5" s="566"/>
      <c r="AV5" s="566"/>
      <c r="AW5" s="566"/>
      <c r="AX5" s="566"/>
      <c r="AY5" s="566"/>
      <c r="AZ5" s="566"/>
      <c r="BA5" s="566"/>
      <c r="BB5" s="636"/>
      <c r="BC5" s="565" t="s">
        <v>4</v>
      </c>
      <c r="BD5" s="566"/>
      <c r="BE5" s="566"/>
      <c r="BF5" s="566"/>
      <c r="BG5" s="566"/>
      <c r="BH5" s="567"/>
      <c r="BI5" s="672" t="s">
        <v>94</v>
      </c>
      <c r="BJ5" s="673"/>
    </row>
    <row r="6" spans="1:62" s="34" customFormat="1" ht="9" customHeight="1" x14ac:dyDescent="0.15">
      <c r="A6" s="630"/>
      <c r="B6" s="631"/>
      <c r="C6" s="631"/>
      <c r="D6" s="631"/>
      <c r="E6" s="631"/>
      <c r="F6" s="631"/>
      <c r="G6" s="631"/>
      <c r="H6" s="631"/>
      <c r="I6" s="631"/>
      <c r="J6" s="631"/>
      <c r="K6" s="631"/>
      <c r="L6" s="449"/>
      <c r="M6" s="449"/>
      <c r="N6" s="449"/>
      <c r="O6" s="449"/>
      <c r="P6" s="449"/>
      <c r="Q6" s="449"/>
      <c r="R6" s="449"/>
      <c r="S6" s="449"/>
      <c r="T6" s="449"/>
      <c r="U6" s="449"/>
      <c r="V6" s="449"/>
      <c r="W6" s="449"/>
      <c r="X6" s="449"/>
      <c r="Y6" s="449"/>
      <c r="Z6" s="449"/>
      <c r="AA6" s="631"/>
      <c r="AB6" s="631"/>
      <c r="AC6" s="631"/>
      <c r="AD6" s="631"/>
      <c r="AE6" s="631"/>
      <c r="AF6" s="631"/>
      <c r="AG6" s="631"/>
      <c r="AH6" s="631"/>
      <c r="AI6" s="631"/>
      <c r="AJ6" s="631"/>
      <c r="AK6" s="631"/>
      <c r="AL6" s="631"/>
      <c r="AM6" s="631"/>
      <c r="AN6" s="631"/>
      <c r="AO6" s="648"/>
      <c r="AP6" s="451"/>
      <c r="AQ6" s="452"/>
      <c r="AR6" s="452"/>
      <c r="AS6" s="452"/>
      <c r="AT6" s="452"/>
      <c r="AU6" s="452"/>
      <c r="AV6" s="452"/>
      <c r="AW6" s="452"/>
      <c r="AX6" s="452"/>
      <c r="AY6" s="452"/>
      <c r="AZ6" s="452"/>
      <c r="BA6" s="452"/>
      <c r="BB6" s="453"/>
      <c r="BC6" s="451"/>
      <c r="BD6" s="452"/>
      <c r="BE6" s="452"/>
      <c r="BF6" s="452"/>
      <c r="BG6" s="452"/>
      <c r="BH6" s="568"/>
      <c r="BI6" s="672"/>
      <c r="BJ6" s="673"/>
    </row>
    <row r="7" spans="1:62" s="34" customFormat="1" ht="9" customHeight="1" x14ac:dyDescent="0.15">
      <c r="A7" s="630"/>
      <c r="B7" s="631"/>
      <c r="C7" s="631"/>
      <c r="D7" s="631"/>
      <c r="E7" s="631"/>
      <c r="F7" s="631"/>
      <c r="G7" s="631"/>
      <c r="H7" s="631"/>
      <c r="I7" s="631"/>
      <c r="J7" s="631"/>
      <c r="K7" s="631"/>
      <c r="L7" s="674" t="s">
        <v>91</v>
      </c>
      <c r="M7" s="674"/>
      <c r="N7" s="674"/>
      <c r="O7" s="674"/>
      <c r="P7" s="674"/>
      <c r="Q7" s="674"/>
      <c r="R7" s="674"/>
      <c r="S7" s="674"/>
      <c r="T7" s="674"/>
      <c r="U7" s="674"/>
      <c r="V7" s="674"/>
      <c r="W7" s="674"/>
      <c r="X7" s="674"/>
      <c r="Y7" s="674"/>
      <c r="Z7" s="674"/>
      <c r="AA7" s="674"/>
      <c r="AB7" s="674"/>
      <c r="AC7" s="674"/>
      <c r="AD7" s="674"/>
      <c r="AE7" s="674"/>
      <c r="AF7" s="674"/>
      <c r="AG7" s="674"/>
      <c r="AH7" s="674"/>
      <c r="AI7" s="674"/>
      <c r="AJ7" s="674"/>
      <c r="AK7" s="674"/>
      <c r="AL7" s="674"/>
      <c r="AM7" s="674"/>
      <c r="AN7" s="674"/>
      <c r="AO7" s="675"/>
      <c r="AP7" s="876" t="str">
        <f>IF('提出用 '!AP7="","",'提出用 '!AP7)</f>
        <v/>
      </c>
      <c r="AQ7" s="878" t="str">
        <f>IF('提出用 '!AQ7="","",'提出用 '!AQ7)</f>
        <v/>
      </c>
      <c r="AR7" s="880" t="str">
        <f>IF('提出用 '!AR7="","",'提出用 '!AR7)</f>
        <v/>
      </c>
      <c r="AS7" s="880" t="str">
        <f>IF('提出用 '!AS7="","",'提出用 '!AS7)</f>
        <v/>
      </c>
      <c r="AT7" s="846" t="str">
        <f>IF('提出用 '!AT7="","",'提出用 '!AT7)</f>
        <v/>
      </c>
      <c r="AU7" s="878" t="str">
        <f>IF('提出用 '!AU7="","",'提出用 '!AU7)</f>
        <v/>
      </c>
      <c r="AV7" s="880" t="str">
        <f>IF('提出用 '!AV7="","",'提出用 '!AV7)</f>
        <v/>
      </c>
      <c r="AW7" s="880" t="str">
        <f>IF('提出用 '!AW7="","",'提出用 '!AW7)</f>
        <v/>
      </c>
      <c r="AX7" s="846" t="str">
        <f>IF('提出用 '!AX7="","",'提出用 '!AX7)</f>
        <v/>
      </c>
      <c r="AY7" s="878" t="str">
        <f>IF('提出用 '!AY7="","",'提出用 '!AY7)</f>
        <v/>
      </c>
      <c r="AZ7" s="880" t="str">
        <f>IF('提出用 '!AZ7="","",'提出用 '!AZ7)</f>
        <v/>
      </c>
      <c r="BA7" s="880" t="str">
        <f>IF('提出用 '!BA7="","",'提出用 '!BA7)</f>
        <v/>
      </c>
      <c r="BB7" s="882" t="str">
        <f>IF('提出用 '!BB7="","",'提出用 '!BB7)</f>
        <v/>
      </c>
      <c r="BC7" s="45"/>
      <c r="BD7" s="46" t="s">
        <v>5</v>
      </c>
      <c r="BE7" s="45"/>
      <c r="BF7" s="46" t="s">
        <v>6</v>
      </c>
      <c r="BG7" s="45"/>
      <c r="BH7" s="47" t="s">
        <v>7</v>
      </c>
      <c r="BI7" s="672"/>
      <c r="BJ7" s="673"/>
    </row>
    <row r="8" spans="1:62" s="34" customFormat="1" ht="9" customHeight="1" x14ac:dyDescent="0.15">
      <c r="A8" s="630"/>
      <c r="B8" s="631"/>
      <c r="C8" s="631"/>
      <c r="D8" s="631"/>
      <c r="E8" s="631"/>
      <c r="F8" s="631"/>
      <c r="G8" s="631"/>
      <c r="H8" s="631"/>
      <c r="I8" s="631"/>
      <c r="J8" s="631"/>
      <c r="K8" s="631"/>
      <c r="L8" s="674"/>
      <c r="M8" s="674"/>
      <c r="N8" s="674"/>
      <c r="O8" s="674"/>
      <c r="P8" s="674"/>
      <c r="Q8" s="674"/>
      <c r="R8" s="674"/>
      <c r="S8" s="674"/>
      <c r="T8" s="674"/>
      <c r="U8" s="674"/>
      <c r="V8" s="674"/>
      <c r="W8" s="674"/>
      <c r="X8" s="674"/>
      <c r="Y8" s="674"/>
      <c r="Z8" s="674"/>
      <c r="AA8" s="674"/>
      <c r="AB8" s="674"/>
      <c r="AC8" s="674"/>
      <c r="AD8" s="674"/>
      <c r="AE8" s="674"/>
      <c r="AF8" s="674"/>
      <c r="AG8" s="674"/>
      <c r="AH8" s="674"/>
      <c r="AI8" s="674"/>
      <c r="AJ8" s="674"/>
      <c r="AK8" s="674"/>
      <c r="AL8" s="674"/>
      <c r="AM8" s="674"/>
      <c r="AN8" s="674"/>
      <c r="AO8" s="675"/>
      <c r="AP8" s="877" t="str">
        <f>IF('提出用 '!AP8="","",'提出用 '!AP8)</f>
        <v/>
      </c>
      <c r="AQ8" s="879" t="str">
        <f>IF('提出用 '!AQ8="","",'提出用 '!AQ8)</f>
        <v/>
      </c>
      <c r="AR8" s="881" t="str">
        <f>IF('提出用 '!AR8="","",'提出用 '!AR8)</f>
        <v/>
      </c>
      <c r="AS8" s="881" t="str">
        <f>IF('提出用 '!AS8="","",'提出用 '!AS8)</f>
        <v/>
      </c>
      <c r="AT8" s="847" t="str">
        <f>IF('提出用 '!AT8="","",'提出用 '!AT8)</f>
        <v/>
      </c>
      <c r="AU8" s="879" t="str">
        <f>IF('提出用 '!AU8="","",'提出用 '!AU8)</f>
        <v/>
      </c>
      <c r="AV8" s="881" t="str">
        <f>IF('提出用 '!AV8="","",'提出用 '!AV8)</f>
        <v/>
      </c>
      <c r="AW8" s="881" t="str">
        <f>IF('提出用 '!AW8="","",'提出用 '!AW8)</f>
        <v/>
      </c>
      <c r="AX8" s="847" t="str">
        <f>IF('提出用 '!AX8="","",'提出用 '!AX8)</f>
        <v/>
      </c>
      <c r="AY8" s="879" t="str">
        <f>IF('提出用 '!AY8="","",'提出用 '!AY8)</f>
        <v/>
      </c>
      <c r="AZ8" s="881" t="str">
        <f>IF('提出用 '!AZ8="","",'提出用 '!AZ8)</f>
        <v/>
      </c>
      <c r="BA8" s="881" t="str">
        <f>IF('提出用 '!BA8="","",'提出用 '!BA8)</f>
        <v/>
      </c>
      <c r="BB8" s="883" t="str">
        <f>IF('提出用 '!BB8="","",'提出用 '!BB8)</f>
        <v/>
      </c>
      <c r="BC8" s="106" t="str">
        <f>IF('提出用 '!BC8="","",'提出用 '!BC8)</f>
        <v/>
      </c>
      <c r="BD8" s="107" t="str">
        <f>IF('提出用 '!BD8="","",'提出用 '!BD8)</f>
        <v/>
      </c>
      <c r="BE8" s="106" t="str">
        <f>IF('提出用 '!BE8="","",'提出用 '!BE8)</f>
        <v/>
      </c>
      <c r="BF8" s="107" t="str">
        <f>IF('提出用 '!BF8="","",'提出用 '!BF8)</f>
        <v/>
      </c>
      <c r="BG8" s="106" t="str">
        <f>IF('提出用 '!BG8="","",'提出用 '!BG8)</f>
        <v/>
      </c>
      <c r="BH8" s="108" t="str">
        <f>IF('提出用 '!BH8="","",'提出用 '!BH8)</f>
        <v/>
      </c>
      <c r="BI8" s="672"/>
      <c r="BJ8" s="673"/>
    </row>
    <row r="9" spans="1:62" s="34" customFormat="1" ht="3.75" customHeight="1" x14ac:dyDescent="0.15">
      <c r="A9" s="632"/>
      <c r="B9" s="633"/>
      <c r="C9" s="633"/>
      <c r="D9" s="633"/>
      <c r="E9" s="633"/>
      <c r="F9" s="633"/>
      <c r="G9" s="633"/>
      <c r="H9" s="633"/>
      <c r="I9" s="633"/>
      <c r="J9" s="633"/>
      <c r="K9" s="633"/>
      <c r="L9" s="676"/>
      <c r="M9" s="676"/>
      <c r="N9" s="676"/>
      <c r="O9" s="676"/>
      <c r="P9" s="676"/>
      <c r="Q9" s="676"/>
      <c r="R9" s="676"/>
      <c r="S9" s="676"/>
      <c r="T9" s="676"/>
      <c r="U9" s="676"/>
      <c r="V9" s="676"/>
      <c r="W9" s="676"/>
      <c r="X9" s="676"/>
      <c r="Y9" s="676"/>
      <c r="Z9" s="676"/>
      <c r="AA9" s="676"/>
      <c r="AB9" s="676"/>
      <c r="AC9" s="676"/>
      <c r="AD9" s="676"/>
      <c r="AE9" s="676"/>
      <c r="AF9" s="676"/>
      <c r="AG9" s="676"/>
      <c r="AH9" s="676"/>
      <c r="AI9" s="674"/>
      <c r="AJ9" s="674"/>
      <c r="AK9" s="674"/>
      <c r="AL9" s="674"/>
      <c r="AM9" s="674"/>
      <c r="AN9" s="674"/>
      <c r="AO9" s="675"/>
      <c r="AP9" s="82"/>
      <c r="AQ9" s="85"/>
      <c r="AR9" s="84"/>
      <c r="AS9" s="84"/>
      <c r="AT9" s="86"/>
      <c r="AU9" s="83"/>
      <c r="AV9" s="84"/>
      <c r="AW9" s="84"/>
      <c r="AX9" s="86"/>
      <c r="AY9" s="83"/>
      <c r="AZ9" s="84"/>
      <c r="BA9" s="84"/>
      <c r="BB9" s="83"/>
      <c r="BC9" s="64"/>
      <c r="BD9" s="65"/>
      <c r="BE9" s="64"/>
      <c r="BF9" s="65"/>
      <c r="BG9" s="64"/>
      <c r="BH9" s="66"/>
      <c r="BI9" s="672"/>
      <c r="BJ9" s="673"/>
    </row>
    <row r="10" spans="1:62" s="34" customFormat="1" ht="3.75" customHeight="1" x14ac:dyDescent="0.15">
      <c r="A10" s="622" t="s">
        <v>69</v>
      </c>
      <c r="B10" s="623"/>
      <c r="C10" s="623"/>
      <c r="D10" s="623"/>
      <c r="E10" s="624"/>
      <c r="F10" s="863" t="str">
        <f>IF('提出用 '!F10:AH16="","",'提出用 '!F10:AH16)</f>
        <v/>
      </c>
      <c r="G10" s="864"/>
      <c r="H10" s="864"/>
      <c r="I10" s="864"/>
      <c r="J10" s="864"/>
      <c r="K10" s="864"/>
      <c r="L10" s="864"/>
      <c r="M10" s="864"/>
      <c r="N10" s="864"/>
      <c r="O10" s="864"/>
      <c r="P10" s="864"/>
      <c r="Q10" s="864"/>
      <c r="R10" s="864"/>
      <c r="S10" s="864"/>
      <c r="T10" s="864"/>
      <c r="U10" s="864"/>
      <c r="V10" s="864"/>
      <c r="W10" s="864"/>
      <c r="X10" s="864"/>
      <c r="Y10" s="864"/>
      <c r="Z10" s="864"/>
      <c r="AA10" s="864"/>
      <c r="AB10" s="864"/>
      <c r="AC10" s="864"/>
      <c r="AD10" s="864"/>
      <c r="AE10" s="864"/>
      <c r="AF10" s="864"/>
      <c r="AG10" s="864"/>
      <c r="AH10" s="864"/>
      <c r="AI10" s="867" t="s">
        <v>8</v>
      </c>
      <c r="AJ10" s="867"/>
      <c r="AK10" s="867"/>
      <c r="AL10" s="867"/>
      <c r="AM10" s="867"/>
      <c r="AN10" s="867"/>
      <c r="AO10" s="870" t="str">
        <f>IF('提出用 '!AO10:BH17="","",'提出用 '!AO10:BH17)</f>
        <v/>
      </c>
      <c r="AP10" s="870"/>
      <c r="AQ10" s="870"/>
      <c r="AR10" s="870"/>
      <c r="AS10" s="870"/>
      <c r="AT10" s="870"/>
      <c r="AU10" s="870"/>
      <c r="AV10" s="870"/>
      <c r="AW10" s="870"/>
      <c r="AX10" s="870"/>
      <c r="AY10" s="870"/>
      <c r="AZ10" s="870"/>
      <c r="BA10" s="870"/>
      <c r="BB10" s="870"/>
      <c r="BC10" s="870"/>
      <c r="BD10" s="870"/>
      <c r="BE10" s="870"/>
      <c r="BF10" s="870"/>
      <c r="BG10" s="870"/>
      <c r="BH10" s="871"/>
      <c r="BI10" s="673"/>
      <c r="BJ10" s="673"/>
    </row>
    <row r="11" spans="1:62" s="34" customFormat="1" ht="9.9499999999999993" customHeight="1" x14ac:dyDescent="0.15">
      <c r="A11" s="625"/>
      <c r="B11" s="626"/>
      <c r="C11" s="626"/>
      <c r="D11" s="626"/>
      <c r="E11" s="627"/>
      <c r="F11" s="865"/>
      <c r="G11" s="866"/>
      <c r="H11" s="866"/>
      <c r="I11" s="866"/>
      <c r="J11" s="866"/>
      <c r="K11" s="866"/>
      <c r="L11" s="866"/>
      <c r="M11" s="866"/>
      <c r="N11" s="866"/>
      <c r="O11" s="866"/>
      <c r="P11" s="866"/>
      <c r="Q11" s="866"/>
      <c r="R11" s="866"/>
      <c r="S11" s="866"/>
      <c r="T11" s="866"/>
      <c r="U11" s="866"/>
      <c r="V11" s="866"/>
      <c r="W11" s="866"/>
      <c r="X11" s="866"/>
      <c r="Y11" s="866"/>
      <c r="Z11" s="866"/>
      <c r="AA11" s="866"/>
      <c r="AB11" s="866"/>
      <c r="AC11" s="866"/>
      <c r="AD11" s="866"/>
      <c r="AE11" s="866"/>
      <c r="AF11" s="866"/>
      <c r="AG11" s="866"/>
      <c r="AH11" s="866"/>
      <c r="AI11" s="868"/>
      <c r="AJ11" s="868"/>
      <c r="AK11" s="868"/>
      <c r="AL11" s="868"/>
      <c r="AM11" s="868"/>
      <c r="AN11" s="868"/>
      <c r="AO11" s="872"/>
      <c r="AP11" s="872"/>
      <c r="AQ11" s="872"/>
      <c r="AR11" s="872"/>
      <c r="AS11" s="872"/>
      <c r="AT11" s="872"/>
      <c r="AU11" s="872"/>
      <c r="AV11" s="872"/>
      <c r="AW11" s="872"/>
      <c r="AX11" s="872"/>
      <c r="AY11" s="872"/>
      <c r="AZ11" s="872"/>
      <c r="BA11" s="872"/>
      <c r="BB11" s="872"/>
      <c r="BC11" s="872"/>
      <c r="BD11" s="872"/>
      <c r="BE11" s="872"/>
      <c r="BF11" s="872"/>
      <c r="BG11" s="872"/>
      <c r="BH11" s="873"/>
      <c r="BI11" s="673"/>
      <c r="BJ11" s="673"/>
    </row>
    <row r="12" spans="1:62" s="34" customFormat="1" ht="3" customHeight="1" x14ac:dyDescent="0.15">
      <c r="A12" s="625"/>
      <c r="B12" s="626"/>
      <c r="C12" s="626"/>
      <c r="D12" s="626"/>
      <c r="E12" s="627"/>
      <c r="F12" s="865"/>
      <c r="G12" s="866"/>
      <c r="H12" s="866"/>
      <c r="I12" s="866"/>
      <c r="J12" s="866"/>
      <c r="K12" s="866"/>
      <c r="L12" s="866"/>
      <c r="M12" s="866"/>
      <c r="N12" s="866"/>
      <c r="O12" s="866"/>
      <c r="P12" s="866"/>
      <c r="Q12" s="866"/>
      <c r="R12" s="866"/>
      <c r="S12" s="866"/>
      <c r="T12" s="866"/>
      <c r="U12" s="866"/>
      <c r="V12" s="866"/>
      <c r="W12" s="866"/>
      <c r="X12" s="866"/>
      <c r="Y12" s="866"/>
      <c r="Z12" s="866"/>
      <c r="AA12" s="866"/>
      <c r="AB12" s="866"/>
      <c r="AC12" s="866"/>
      <c r="AD12" s="866"/>
      <c r="AE12" s="866"/>
      <c r="AF12" s="866"/>
      <c r="AG12" s="866"/>
      <c r="AH12" s="866"/>
      <c r="AI12" s="868"/>
      <c r="AJ12" s="868"/>
      <c r="AK12" s="868"/>
      <c r="AL12" s="868"/>
      <c r="AM12" s="868"/>
      <c r="AN12" s="868"/>
      <c r="AO12" s="872"/>
      <c r="AP12" s="872"/>
      <c r="AQ12" s="872"/>
      <c r="AR12" s="872"/>
      <c r="AS12" s="872"/>
      <c r="AT12" s="872"/>
      <c r="AU12" s="872"/>
      <c r="AV12" s="872"/>
      <c r="AW12" s="872"/>
      <c r="AX12" s="872"/>
      <c r="AY12" s="872"/>
      <c r="AZ12" s="872"/>
      <c r="BA12" s="872"/>
      <c r="BB12" s="872"/>
      <c r="BC12" s="872"/>
      <c r="BD12" s="872"/>
      <c r="BE12" s="872"/>
      <c r="BF12" s="872"/>
      <c r="BG12" s="872"/>
      <c r="BH12" s="873"/>
      <c r="BI12" s="673"/>
      <c r="BJ12" s="673"/>
    </row>
    <row r="13" spans="1:62" s="34" customFormat="1" ht="7.5" customHeight="1" x14ac:dyDescent="0.15">
      <c r="A13" s="517" t="s">
        <v>92</v>
      </c>
      <c r="B13" s="458"/>
      <c r="C13" s="458"/>
      <c r="D13" s="458"/>
      <c r="E13" s="459"/>
      <c r="F13" s="865"/>
      <c r="G13" s="866"/>
      <c r="H13" s="866"/>
      <c r="I13" s="866"/>
      <c r="J13" s="866"/>
      <c r="K13" s="866"/>
      <c r="L13" s="866"/>
      <c r="M13" s="866"/>
      <c r="N13" s="866"/>
      <c r="O13" s="866"/>
      <c r="P13" s="866"/>
      <c r="Q13" s="866"/>
      <c r="R13" s="866"/>
      <c r="S13" s="866"/>
      <c r="T13" s="866"/>
      <c r="U13" s="866"/>
      <c r="V13" s="866"/>
      <c r="W13" s="866"/>
      <c r="X13" s="866"/>
      <c r="Y13" s="866"/>
      <c r="Z13" s="866"/>
      <c r="AA13" s="866"/>
      <c r="AB13" s="866"/>
      <c r="AC13" s="866"/>
      <c r="AD13" s="866"/>
      <c r="AE13" s="866"/>
      <c r="AF13" s="866"/>
      <c r="AG13" s="866"/>
      <c r="AH13" s="866"/>
      <c r="AI13" s="868"/>
      <c r="AJ13" s="868"/>
      <c r="AK13" s="868"/>
      <c r="AL13" s="868"/>
      <c r="AM13" s="868"/>
      <c r="AN13" s="868"/>
      <c r="AO13" s="872"/>
      <c r="AP13" s="872"/>
      <c r="AQ13" s="872"/>
      <c r="AR13" s="872"/>
      <c r="AS13" s="872"/>
      <c r="AT13" s="872"/>
      <c r="AU13" s="872"/>
      <c r="AV13" s="872"/>
      <c r="AW13" s="872"/>
      <c r="AX13" s="872"/>
      <c r="AY13" s="872"/>
      <c r="AZ13" s="872"/>
      <c r="BA13" s="872"/>
      <c r="BB13" s="872"/>
      <c r="BC13" s="872"/>
      <c r="BD13" s="872"/>
      <c r="BE13" s="872"/>
      <c r="BF13" s="872"/>
      <c r="BG13" s="872"/>
      <c r="BH13" s="873"/>
      <c r="BI13" s="673"/>
      <c r="BJ13" s="673"/>
    </row>
    <row r="14" spans="1:62" s="34" customFormat="1" ht="9.9499999999999993" customHeight="1" x14ac:dyDescent="0.15">
      <c r="A14" s="517"/>
      <c r="B14" s="458"/>
      <c r="C14" s="458"/>
      <c r="D14" s="458"/>
      <c r="E14" s="459"/>
      <c r="F14" s="865"/>
      <c r="G14" s="866"/>
      <c r="H14" s="866"/>
      <c r="I14" s="866"/>
      <c r="J14" s="866"/>
      <c r="K14" s="866"/>
      <c r="L14" s="866"/>
      <c r="M14" s="866"/>
      <c r="N14" s="866"/>
      <c r="O14" s="866"/>
      <c r="P14" s="866"/>
      <c r="Q14" s="866"/>
      <c r="R14" s="866"/>
      <c r="S14" s="866"/>
      <c r="T14" s="866"/>
      <c r="U14" s="866"/>
      <c r="V14" s="866"/>
      <c r="W14" s="866"/>
      <c r="X14" s="866"/>
      <c r="Y14" s="866"/>
      <c r="Z14" s="866"/>
      <c r="AA14" s="866"/>
      <c r="AB14" s="866"/>
      <c r="AC14" s="866"/>
      <c r="AD14" s="866"/>
      <c r="AE14" s="866"/>
      <c r="AF14" s="866"/>
      <c r="AG14" s="866"/>
      <c r="AH14" s="866"/>
      <c r="AI14" s="868"/>
      <c r="AJ14" s="868"/>
      <c r="AK14" s="868"/>
      <c r="AL14" s="868"/>
      <c r="AM14" s="868"/>
      <c r="AN14" s="868"/>
      <c r="AO14" s="872"/>
      <c r="AP14" s="872"/>
      <c r="AQ14" s="872"/>
      <c r="AR14" s="872"/>
      <c r="AS14" s="872"/>
      <c r="AT14" s="872"/>
      <c r="AU14" s="872"/>
      <c r="AV14" s="872"/>
      <c r="AW14" s="872"/>
      <c r="AX14" s="872"/>
      <c r="AY14" s="872"/>
      <c r="AZ14" s="872"/>
      <c r="BA14" s="872"/>
      <c r="BB14" s="872"/>
      <c r="BC14" s="872"/>
      <c r="BD14" s="872"/>
      <c r="BE14" s="872"/>
      <c r="BF14" s="872"/>
      <c r="BG14" s="872"/>
      <c r="BH14" s="873"/>
      <c r="BI14" s="673"/>
      <c r="BJ14" s="673"/>
    </row>
    <row r="15" spans="1:62" s="34" customFormat="1" ht="3" customHeight="1" x14ac:dyDescent="0.15">
      <c r="A15" s="517"/>
      <c r="B15" s="458"/>
      <c r="C15" s="458"/>
      <c r="D15" s="458"/>
      <c r="E15" s="459"/>
      <c r="F15" s="865"/>
      <c r="G15" s="866"/>
      <c r="H15" s="866"/>
      <c r="I15" s="866"/>
      <c r="J15" s="866"/>
      <c r="K15" s="866"/>
      <c r="L15" s="866"/>
      <c r="M15" s="866"/>
      <c r="N15" s="866"/>
      <c r="O15" s="866"/>
      <c r="P15" s="866"/>
      <c r="Q15" s="866"/>
      <c r="R15" s="866"/>
      <c r="S15" s="866"/>
      <c r="T15" s="866"/>
      <c r="U15" s="866"/>
      <c r="V15" s="866"/>
      <c r="W15" s="866"/>
      <c r="X15" s="866"/>
      <c r="Y15" s="866"/>
      <c r="Z15" s="866"/>
      <c r="AA15" s="866"/>
      <c r="AB15" s="866"/>
      <c r="AC15" s="866"/>
      <c r="AD15" s="866"/>
      <c r="AE15" s="866"/>
      <c r="AF15" s="866"/>
      <c r="AG15" s="866"/>
      <c r="AH15" s="866"/>
      <c r="AI15" s="868"/>
      <c r="AJ15" s="868"/>
      <c r="AK15" s="868"/>
      <c r="AL15" s="868"/>
      <c r="AM15" s="868"/>
      <c r="AN15" s="868"/>
      <c r="AO15" s="872"/>
      <c r="AP15" s="872"/>
      <c r="AQ15" s="872"/>
      <c r="AR15" s="872"/>
      <c r="AS15" s="872"/>
      <c r="AT15" s="872"/>
      <c r="AU15" s="872"/>
      <c r="AV15" s="872"/>
      <c r="AW15" s="872"/>
      <c r="AX15" s="872"/>
      <c r="AY15" s="872"/>
      <c r="AZ15" s="872"/>
      <c r="BA15" s="872"/>
      <c r="BB15" s="872"/>
      <c r="BC15" s="872"/>
      <c r="BD15" s="872"/>
      <c r="BE15" s="872"/>
      <c r="BF15" s="872"/>
      <c r="BG15" s="872"/>
      <c r="BH15" s="873"/>
      <c r="BI15" s="673"/>
      <c r="BJ15" s="673"/>
    </row>
    <row r="16" spans="1:62" s="34" customFormat="1" ht="9.75" customHeight="1" x14ac:dyDescent="0.15">
      <c r="A16" s="517"/>
      <c r="B16" s="458"/>
      <c r="C16" s="458"/>
      <c r="D16" s="458"/>
      <c r="E16" s="459"/>
      <c r="F16" s="865"/>
      <c r="G16" s="866"/>
      <c r="H16" s="866"/>
      <c r="I16" s="866"/>
      <c r="J16" s="866"/>
      <c r="K16" s="866"/>
      <c r="L16" s="866"/>
      <c r="M16" s="866"/>
      <c r="N16" s="866"/>
      <c r="O16" s="866"/>
      <c r="P16" s="866"/>
      <c r="Q16" s="866"/>
      <c r="R16" s="866"/>
      <c r="S16" s="866"/>
      <c r="T16" s="866"/>
      <c r="U16" s="866"/>
      <c r="V16" s="866"/>
      <c r="W16" s="866"/>
      <c r="X16" s="866"/>
      <c r="Y16" s="866"/>
      <c r="Z16" s="866"/>
      <c r="AA16" s="866"/>
      <c r="AB16" s="866"/>
      <c r="AC16" s="866"/>
      <c r="AD16" s="866"/>
      <c r="AE16" s="866"/>
      <c r="AF16" s="866"/>
      <c r="AG16" s="866"/>
      <c r="AH16" s="866"/>
      <c r="AI16" s="868"/>
      <c r="AJ16" s="868"/>
      <c r="AK16" s="868"/>
      <c r="AL16" s="868"/>
      <c r="AM16" s="868"/>
      <c r="AN16" s="868"/>
      <c r="AO16" s="872"/>
      <c r="AP16" s="872"/>
      <c r="AQ16" s="872"/>
      <c r="AR16" s="872"/>
      <c r="AS16" s="872"/>
      <c r="AT16" s="872"/>
      <c r="AU16" s="872"/>
      <c r="AV16" s="872"/>
      <c r="AW16" s="872"/>
      <c r="AX16" s="872"/>
      <c r="AY16" s="872"/>
      <c r="AZ16" s="872"/>
      <c r="BA16" s="872"/>
      <c r="BB16" s="872"/>
      <c r="BC16" s="872"/>
      <c r="BD16" s="872"/>
      <c r="BE16" s="872"/>
      <c r="BF16" s="872"/>
      <c r="BG16" s="872"/>
      <c r="BH16" s="873"/>
      <c r="BI16" s="673"/>
      <c r="BJ16" s="673"/>
    </row>
    <row r="17" spans="1:62" s="34" customFormat="1" ht="11.25" customHeight="1" x14ac:dyDescent="0.15">
      <c r="A17" s="517"/>
      <c r="B17" s="458"/>
      <c r="C17" s="458"/>
      <c r="D17" s="458"/>
      <c r="E17" s="459"/>
      <c r="F17" s="519" t="s">
        <v>70</v>
      </c>
      <c r="G17" s="520"/>
      <c r="H17" s="520"/>
      <c r="I17" s="520"/>
      <c r="J17" s="520"/>
      <c r="K17" s="520"/>
      <c r="L17" s="520"/>
      <c r="M17" s="520"/>
      <c r="N17" s="520"/>
      <c r="O17" s="520"/>
      <c r="P17" s="520"/>
      <c r="Q17" s="520"/>
      <c r="R17" s="520"/>
      <c r="S17" s="848" t="str">
        <f>IF('提出用 '!S17:AF18="","",'提出用 '!S17:AF18)</f>
        <v/>
      </c>
      <c r="T17" s="848"/>
      <c r="U17" s="848"/>
      <c r="V17" s="848"/>
      <c r="W17" s="848"/>
      <c r="X17" s="848"/>
      <c r="Y17" s="848"/>
      <c r="Z17" s="848"/>
      <c r="AA17" s="848"/>
      <c r="AB17" s="848"/>
      <c r="AC17" s="848"/>
      <c r="AD17" s="848"/>
      <c r="AE17" s="848"/>
      <c r="AF17" s="848"/>
      <c r="AG17" s="589" t="s">
        <v>24</v>
      </c>
      <c r="AH17" s="589"/>
      <c r="AI17" s="869"/>
      <c r="AJ17" s="869"/>
      <c r="AK17" s="869"/>
      <c r="AL17" s="869"/>
      <c r="AM17" s="869"/>
      <c r="AN17" s="869"/>
      <c r="AO17" s="874"/>
      <c r="AP17" s="874"/>
      <c r="AQ17" s="874"/>
      <c r="AR17" s="874"/>
      <c r="AS17" s="874"/>
      <c r="AT17" s="874"/>
      <c r="AU17" s="874"/>
      <c r="AV17" s="874"/>
      <c r="AW17" s="874"/>
      <c r="AX17" s="874"/>
      <c r="AY17" s="874"/>
      <c r="AZ17" s="874"/>
      <c r="BA17" s="874"/>
      <c r="BB17" s="874"/>
      <c r="BC17" s="874"/>
      <c r="BD17" s="874"/>
      <c r="BE17" s="874"/>
      <c r="BF17" s="874"/>
      <c r="BG17" s="874"/>
      <c r="BH17" s="875"/>
      <c r="BI17" s="673"/>
      <c r="BJ17" s="673"/>
    </row>
    <row r="18" spans="1:62" s="34" customFormat="1" ht="11.25" customHeight="1" x14ac:dyDescent="0.15">
      <c r="A18" s="518"/>
      <c r="B18" s="461"/>
      <c r="C18" s="461"/>
      <c r="D18" s="461"/>
      <c r="E18" s="462"/>
      <c r="F18" s="521"/>
      <c r="G18" s="522"/>
      <c r="H18" s="522"/>
      <c r="I18" s="522"/>
      <c r="J18" s="522"/>
      <c r="K18" s="522"/>
      <c r="L18" s="522"/>
      <c r="M18" s="522"/>
      <c r="N18" s="522"/>
      <c r="O18" s="522"/>
      <c r="P18" s="522"/>
      <c r="Q18" s="522"/>
      <c r="R18" s="522"/>
      <c r="S18" s="849"/>
      <c r="T18" s="849"/>
      <c r="U18" s="849"/>
      <c r="V18" s="849"/>
      <c r="W18" s="849"/>
      <c r="X18" s="849"/>
      <c r="Y18" s="849"/>
      <c r="Z18" s="849"/>
      <c r="AA18" s="849"/>
      <c r="AB18" s="849"/>
      <c r="AC18" s="849"/>
      <c r="AD18" s="849"/>
      <c r="AE18" s="849"/>
      <c r="AF18" s="849"/>
      <c r="AG18" s="591"/>
      <c r="AH18" s="591"/>
      <c r="AI18" s="850" t="s">
        <v>87</v>
      </c>
      <c r="AJ18" s="851"/>
      <c r="AK18" s="851"/>
      <c r="AL18" s="851"/>
      <c r="AM18" s="851"/>
      <c r="AN18" s="851"/>
      <c r="AO18" s="851"/>
      <c r="AP18" s="851"/>
      <c r="AQ18" s="851"/>
      <c r="AR18" s="851"/>
      <c r="AS18" s="851"/>
      <c r="AT18" s="852"/>
      <c r="AU18" s="88"/>
      <c r="AV18" s="89" t="s">
        <v>88</v>
      </c>
      <c r="AW18" s="90"/>
      <c r="AX18" s="89"/>
      <c r="AY18" s="91" t="s">
        <v>9</v>
      </c>
      <c r="AZ18" s="89"/>
      <c r="BA18" s="89"/>
      <c r="BB18" s="89" t="s">
        <v>10</v>
      </c>
      <c r="BC18" s="90"/>
      <c r="BD18" s="89"/>
      <c r="BE18" s="91" t="s">
        <v>11</v>
      </c>
      <c r="BF18" s="89"/>
      <c r="BG18" s="89"/>
      <c r="BH18" s="92" t="s">
        <v>21</v>
      </c>
      <c r="BI18" s="672"/>
      <c r="BJ18" s="673"/>
    </row>
    <row r="19" spans="1:62" s="34" customFormat="1" ht="12.95" customHeight="1" x14ac:dyDescent="0.15">
      <c r="A19" s="337" t="s">
        <v>13</v>
      </c>
      <c r="B19" s="338"/>
      <c r="C19" s="338"/>
      <c r="D19" s="338"/>
      <c r="E19" s="339"/>
      <c r="F19" s="854" t="str">
        <f>IF('提出用 '!F19:AH19="","",'提出用 '!F19:AH19)</f>
        <v/>
      </c>
      <c r="G19" s="855"/>
      <c r="H19" s="855"/>
      <c r="I19" s="855"/>
      <c r="J19" s="855"/>
      <c r="K19" s="855"/>
      <c r="L19" s="855"/>
      <c r="M19" s="855"/>
      <c r="N19" s="855"/>
      <c r="O19" s="855"/>
      <c r="P19" s="855"/>
      <c r="Q19" s="855"/>
      <c r="R19" s="855"/>
      <c r="S19" s="855"/>
      <c r="T19" s="855"/>
      <c r="U19" s="855"/>
      <c r="V19" s="855"/>
      <c r="W19" s="855"/>
      <c r="X19" s="855"/>
      <c r="Y19" s="855"/>
      <c r="Z19" s="855"/>
      <c r="AA19" s="855"/>
      <c r="AB19" s="855"/>
      <c r="AC19" s="855"/>
      <c r="AD19" s="855"/>
      <c r="AE19" s="855"/>
      <c r="AF19" s="855"/>
      <c r="AG19" s="855"/>
      <c r="AH19" s="856"/>
      <c r="AI19" s="853"/>
      <c r="AJ19" s="851"/>
      <c r="AK19" s="851"/>
      <c r="AL19" s="851"/>
      <c r="AM19" s="851"/>
      <c r="AN19" s="851"/>
      <c r="AO19" s="851"/>
      <c r="AP19" s="851"/>
      <c r="AQ19" s="851"/>
      <c r="AR19" s="851"/>
      <c r="AS19" s="851"/>
      <c r="AT19" s="852"/>
      <c r="AU19" s="105" t="str">
        <f>IF('提出用 '!AU19="","",'提出用 '!AU19)</f>
        <v>（</v>
      </c>
      <c r="AV19" s="109" t="str">
        <f>IF('提出用 '!AV19="","",'提出用 '!AV19)</f>
        <v/>
      </c>
      <c r="AW19" s="110" t="str">
        <f>IF('提出用 '!AW19="","",'提出用 '!AW19)</f>
        <v/>
      </c>
      <c r="AX19" s="109" t="str">
        <f>IF('提出用 '!AX19="","",'提出用 '!AX19)</f>
        <v/>
      </c>
      <c r="AY19" s="111" t="str">
        <f>IF('提出用 '!AY19="","",'提出用 '!AY19)</f>
        <v/>
      </c>
      <c r="AZ19" s="109" t="str">
        <f>IF('提出用 '!AZ19="","",'提出用 '!AZ19)</f>
        <v/>
      </c>
      <c r="BA19" s="109" t="str">
        <f>IF('提出用 '!BA19="","",'提出用 '!BA19)</f>
        <v/>
      </c>
      <c r="BB19" s="109" t="str">
        <f>IF('提出用 '!BB19="","",'提出用 '!BB19)</f>
        <v/>
      </c>
      <c r="BC19" s="110" t="str">
        <f>IF('提出用 '!BC19="","",'提出用 '!BC19)</f>
        <v/>
      </c>
      <c r="BD19" s="109" t="str">
        <f>IF('提出用 '!BD19="","",'提出用 '!BD19)</f>
        <v/>
      </c>
      <c r="BE19" s="111" t="str">
        <f>IF('提出用 '!BE19="","",'提出用 '!BE19)</f>
        <v/>
      </c>
      <c r="BF19" s="109" t="str">
        <f>IF('提出用 '!BF19="","",'提出用 '!BF19)</f>
        <v/>
      </c>
      <c r="BG19" s="109" t="str">
        <f>IF('提出用 '!BG19="","",'提出用 '!BG19)</f>
        <v/>
      </c>
      <c r="BH19" s="104" t="str">
        <f>IF('提出用 '!BH19="","",'提出用 '!BH19)</f>
        <v>）</v>
      </c>
      <c r="BI19" s="672"/>
      <c r="BJ19" s="673"/>
    </row>
    <row r="20" spans="1:62" s="34" customFormat="1" ht="4.5" customHeight="1" x14ac:dyDescent="0.15">
      <c r="A20" s="523" t="s">
        <v>15</v>
      </c>
      <c r="B20" s="490"/>
      <c r="C20" s="490"/>
      <c r="D20" s="490"/>
      <c r="E20" s="491"/>
      <c r="F20" s="857" t="str">
        <f>IF('提出用 '!F20:AH20="","",'提出用 '!F20:AH20)</f>
        <v/>
      </c>
      <c r="G20" s="858"/>
      <c r="H20" s="858"/>
      <c r="I20" s="858"/>
      <c r="J20" s="858"/>
      <c r="K20" s="858"/>
      <c r="L20" s="858"/>
      <c r="M20" s="858"/>
      <c r="N20" s="858"/>
      <c r="O20" s="858"/>
      <c r="P20" s="858"/>
      <c r="Q20" s="858"/>
      <c r="R20" s="858"/>
      <c r="S20" s="858"/>
      <c r="T20" s="858"/>
      <c r="U20" s="858"/>
      <c r="V20" s="858"/>
      <c r="W20" s="858"/>
      <c r="X20" s="858"/>
      <c r="Y20" s="858"/>
      <c r="Z20" s="858"/>
      <c r="AA20" s="858"/>
      <c r="AB20" s="858"/>
      <c r="AC20" s="858"/>
      <c r="AD20" s="858"/>
      <c r="AE20" s="858"/>
      <c r="AF20" s="858"/>
      <c r="AG20" s="858"/>
      <c r="AH20" s="859"/>
      <c r="AI20" s="853"/>
      <c r="AJ20" s="851"/>
      <c r="AK20" s="851"/>
      <c r="AL20" s="851"/>
      <c r="AM20" s="851"/>
      <c r="AN20" s="851"/>
      <c r="AO20" s="851"/>
      <c r="AP20" s="851"/>
      <c r="AQ20" s="851"/>
      <c r="AR20" s="851"/>
      <c r="AS20" s="851"/>
      <c r="AT20" s="852"/>
      <c r="AU20" s="68"/>
      <c r="AV20" s="63"/>
      <c r="AW20" s="72"/>
      <c r="AX20" s="68"/>
      <c r="AY20" s="73"/>
      <c r="AZ20" s="71"/>
      <c r="BA20" s="68"/>
      <c r="BB20" s="63"/>
      <c r="BC20" s="72"/>
      <c r="BD20" s="68"/>
      <c r="BE20" s="73"/>
      <c r="BF20" s="71"/>
      <c r="BG20" s="68"/>
      <c r="BH20" s="69"/>
      <c r="BI20" s="672"/>
      <c r="BJ20" s="673"/>
    </row>
    <row r="21" spans="1:62" s="34" customFormat="1" ht="21" customHeight="1" x14ac:dyDescent="0.15">
      <c r="A21" s="523"/>
      <c r="B21" s="490"/>
      <c r="C21" s="490"/>
      <c r="D21" s="490"/>
      <c r="E21" s="491"/>
      <c r="F21" s="857" t="str">
        <f>IF('提出用 '!F21:AH21="","",'提出用 '!F21:AH21)</f>
        <v/>
      </c>
      <c r="G21" s="858"/>
      <c r="H21" s="858"/>
      <c r="I21" s="858"/>
      <c r="J21" s="858"/>
      <c r="K21" s="858"/>
      <c r="L21" s="858"/>
      <c r="M21" s="858"/>
      <c r="N21" s="858"/>
      <c r="O21" s="858"/>
      <c r="P21" s="858"/>
      <c r="Q21" s="858"/>
      <c r="R21" s="858"/>
      <c r="S21" s="858"/>
      <c r="T21" s="858"/>
      <c r="U21" s="858"/>
      <c r="V21" s="858"/>
      <c r="W21" s="858"/>
      <c r="X21" s="858"/>
      <c r="Y21" s="858"/>
      <c r="Z21" s="858"/>
      <c r="AA21" s="858"/>
      <c r="AB21" s="858"/>
      <c r="AC21" s="858"/>
      <c r="AD21" s="858"/>
      <c r="AE21" s="858"/>
      <c r="AF21" s="858"/>
      <c r="AG21" s="858"/>
      <c r="AH21" s="859"/>
      <c r="AI21" s="853"/>
      <c r="AJ21" s="851"/>
      <c r="AK21" s="851"/>
      <c r="AL21" s="851"/>
      <c r="AM21" s="851"/>
      <c r="AN21" s="851"/>
      <c r="AO21" s="851"/>
      <c r="AP21" s="851"/>
      <c r="AQ21" s="851"/>
      <c r="AR21" s="851"/>
      <c r="AS21" s="851"/>
      <c r="AT21" s="852"/>
      <c r="AU21" s="112" t="str">
        <f>IF('提出用 '!AU21="","",'提出用 '!AU21)</f>
        <v/>
      </c>
      <c r="AV21" s="112" t="str">
        <f>IF('提出用 '!AV21="","",'提出用 '!AV21)</f>
        <v/>
      </c>
      <c r="AW21" s="113" t="str">
        <f>IF('提出用 '!AW21="","",'提出用 '!AW21)</f>
        <v/>
      </c>
      <c r="AX21" s="112" t="str">
        <f>IF('提出用 '!AX21="","",'提出用 '!AX21)</f>
        <v/>
      </c>
      <c r="AY21" s="114" t="str">
        <f>IF('提出用 '!AY21="","",'提出用 '!AY21)</f>
        <v/>
      </c>
      <c r="AZ21" s="112" t="str">
        <f>IF('提出用 '!AZ21="","",'提出用 '!AZ21)</f>
        <v/>
      </c>
      <c r="BA21" s="112" t="str">
        <f>IF('提出用 '!BA21="","",'提出用 '!BA21)</f>
        <v/>
      </c>
      <c r="BB21" s="112" t="str">
        <f>IF('提出用 '!BB21="","",'提出用 '!BB21)</f>
        <v/>
      </c>
      <c r="BC21" s="113" t="str">
        <f>IF('提出用 '!BC21="","",'提出用 '!BC21)</f>
        <v/>
      </c>
      <c r="BD21" s="112" t="str">
        <f>IF('提出用 '!BD21="","",'提出用 '!BD21)</f>
        <v/>
      </c>
      <c r="BE21" s="114" t="str">
        <f>IF('提出用 '!BE21="","",'提出用 '!BE21)</f>
        <v/>
      </c>
      <c r="BF21" s="112" t="str">
        <f>IF('提出用 '!BF21="","",'提出用 '!BF21)</f>
        <v/>
      </c>
      <c r="BG21" s="112" t="str">
        <f>IF('提出用 '!BG21="","",'提出用 '!BG21)</f>
        <v/>
      </c>
      <c r="BH21" s="115" t="str">
        <f>IF('提出用 '!BH21="","",'提出用 '!BH21)</f>
        <v/>
      </c>
      <c r="BI21" s="672"/>
      <c r="BJ21" s="673"/>
    </row>
    <row r="22" spans="1:62" s="34" customFormat="1" ht="3.75" customHeight="1" x14ac:dyDescent="0.15">
      <c r="A22" s="524"/>
      <c r="B22" s="525"/>
      <c r="C22" s="525"/>
      <c r="D22" s="525"/>
      <c r="E22" s="526"/>
      <c r="F22" s="860" t="str">
        <f>IF('提出用 '!F22:AH22="","",'提出用 '!F22:AH22)</f>
        <v/>
      </c>
      <c r="G22" s="861"/>
      <c r="H22" s="861"/>
      <c r="I22" s="861"/>
      <c r="J22" s="861"/>
      <c r="K22" s="861"/>
      <c r="L22" s="861"/>
      <c r="M22" s="861"/>
      <c r="N22" s="861"/>
      <c r="O22" s="861"/>
      <c r="P22" s="861"/>
      <c r="Q22" s="861"/>
      <c r="R22" s="861"/>
      <c r="S22" s="861"/>
      <c r="T22" s="861"/>
      <c r="U22" s="861"/>
      <c r="V22" s="861"/>
      <c r="W22" s="861"/>
      <c r="X22" s="861"/>
      <c r="Y22" s="861"/>
      <c r="Z22" s="861"/>
      <c r="AA22" s="861"/>
      <c r="AB22" s="861"/>
      <c r="AC22" s="861"/>
      <c r="AD22" s="861"/>
      <c r="AE22" s="861"/>
      <c r="AF22" s="861"/>
      <c r="AG22" s="861"/>
      <c r="AH22" s="862"/>
      <c r="AI22" s="853"/>
      <c r="AJ22" s="851"/>
      <c r="AK22" s="851"/>
      <c r="AL22" s="851"/>
      <c r="AM22" s="851"/>
      <c r="AN22" s="851"/>
      <c r="AO22" s="851"/>
      <c r="AP22" s="851"/>
      <c r="AQ22" s="851"/>
      <c r="AR22" s="851"/>
      <c r="AS22" s="851"/>
      <c r="AT22" s="852"/>
      <c r="AU22" s="48"/>
      <c r="AV22" s="49"/>
      <c r="AW22" s="50"/>
      <c r="AX22" s="51"/>
      <c r="AY22" s="52"/>
      <c r="AZ22" s="53"/>
      <c r="BA22" s="51"/>
      <c r="BB22" s="49"/>
      <c r="BC22" s="50"/>
      <c r="BD22" s="51"/>
      <c r="BE22" s="52"/>
      <c r="BF22" s="53"/>
      <c r="BG22" s="51"/>
      <c r="BH22" s="54"/>
      <c r="BI22" s="672"/>
      <c r="BJ22" s="673"/>
    </row>
    <row r="23" spans="1:62" s="34" customFormat="1" ht="10.5" customHeight="1" x14ac:dyDescent="0.15">
      <c r="A23" s="337" t="s">
        <v>72</v>
      </c>
      <c r="B23" s="338"/>
      <c r="C23" s="338"/>
      <c r="D23" s="338"/>
      <c r="E23" s="339"/>
      <c r="F23" s="838" t="str">
        <f>IF('提出用 '!F23:R23="","",'提出用 '!F23:R23)</f>
        <v/>
      </c>
      <c r="G23" s="839"/>
      <c r="H23" s="839"/>
      <c r="I23" s="839"/>
      <c r="J23" s="839"/>
      <c r="K23" s="839"/>
      <c r="L23" s="839"/>
      <c r="M23" s="839"/>
      <c r="N23" s="839"/>
      <c r="O23" s="839"/>
      <c r="P23" s="839"/>
      <c r="Q23" s="839"/>
      <c r="R23" s="840"/>
      <c r="S23" s="349" t="s">
        <v>73</v>
      </c>
      <c r="T23" s="350"/>
      <c r="U23" s="350"/>
      <c r="V23" s="350"/>
      <c r="W23" s="351"/>
      <c r="X23" s="838" t="str">
        <f>IF('提出用 '!X23:AH23="","",'提出用 '!X23:AH23)</f>
        <v/>
      </c>
      <c r="Y23" s="839"/>
      <c r="Z23" s="839"/>
      <c r="AA23" s="839"/>
      <c r="AB23" s="839"/>
      <c r="AC23" s="839"/>
      <c r="AD23" s="839"/>
      <c r="AE23" s="839"/>
      <c r="AF23" s="839"/>
      <c r="AG23" s="839"/>
      <c r="AH23" s="839"/>
      <c r="AI23" s="841" t="s">
        <v>77</v>
      </c>
      <c r="AJ23" s="842"/>
      <c r="AK23" s="842"/>
      <c r="AL23" s="842"/>
      <c r="AM23" s="842"/>
      <c r="AN23" s="842"/>
      <c r="AO23" s="842"/>
      <c r="AP23" s="842"/>
      <c r="AQ23" s="842"/>
      <c r="AR23" s="842"/>
      <c r="AS23" s="842"/>
      <c r="AT23" s="843"/>
      <c r="AU23" s="844" t="str">
        <f>IF('提出用 '!AU23="","",'提出用 '!AU23)</f>
        <v/>
      </c>
      <c r="AV23" s="832" t="str">
        <f>IF('提出用 '!AV23="","",'提出用 '!AV23)</f>
        <v/>
      </c>
      <c r="AW23" s="834" t="str">
        <f>IF('提出用 '!AW23="","",'提出用 '!AW23)</f>
        <v/>
      </c>
      <c r="AX23" s="832" t="str">
        <f>IF('提出用 '!AX23="","",'提出用 '!AX23)</f>
        <v/>
      </c>
      <c r="AY23" s="836" t="str">
        <f>IF('提出用 '!AY23="","",'提出用 '!AY23)</f>
        <v/>
      </c>
      <c r="AZ23" s="832" t="str">
        <f>IF('提出用 '!AZ23="","",'提出用 '!AZ23)</f>
        <v/>
      </c>
      <c r="BA23" s="832" t="str">
        <f>IF('提出用 '!BA23="","",'提出用 '!BA23)</f>
        <v/>
      </c>
      <c r="BB23" s="832" t="str">
        <f>IF('提出用 '!BB23="","",'提出用 '!BB23)</f>
        <v/>
      </c>
      <c r="BC23" s="834" t="str">
        <f>IF('提出用 '!BC23="","",'提出用 '!BC23)</f>
        <v/>
      </c>
      <c r="BD23" s="832" t="str">
        <f>IF('提出用 '!BD23="","",'提出用 '!BD23)</f>
        <v/>
      </c>
      <c r="BE23" s="836" t="str">
        <f>IF('提出用 '!BE23="","",'提出用 '!BE23)</f>
        <v/>
      </c>
      <c r="BF23" s="832" t="str">
        <f>IF('提出用 '!BF23="","",'提出用 '!BF23)</f>
        <v/>
      </c>
      <c r="BG23" s="832" t="str">
        <f>IF('提出用 '!BG23="","",'提出用 '!BG23)</f>
        <v/>
      </c>
      <c r="BH23" s="816" t="str">
        <f>IF('提出用 '!BH23="","",'提出用 '!BH23)</f>
        <v/>
      </c>
      <c r="BI23" s="672"/>
      <c r="BJ23" s="673"/>
    </row>
    <row r="24" spans="1:62" s="34" customFormat="1" ht="12" customHeight="1" x14ac:dyDescent="0.15">
      <c r="A24" s="476" t="s">
        <v>79</v>
      </c>
      <c r="B24" s="490"/>
      <c r="C24" s="490"/>
      <c r="D24" s="490"/>
      <c r="E24" s="491"/>
      <c r="F24" s="819" t="str">
        <f>IF('提出用 '!F24:P27="","",'提出用 '!F24:P27)</f>
        <v/>
      </c>
      <c r="G24" s="820"/>
      <c r="H24" s="820"/>
      <c r="I24" s="820"/>
      <c r="J24" s="820"/>
      <c r="K24" s="820"/>
      <c r="L24" s="820"/>
      <c r="M24" s="820"/>
      <c r="N24" s="820"/>
      <c r="O24" s="820"/>
      <c r="P24" s="820"/>
      <c r="Q24" s="488" t="s">
        <v>74</v>
      </c>
      <c r="R24" s="489"/>
      <c r="S24" s="494" t="s">
        <v>75</v>
      </c>
      <c r="T24" s="477"/>
      <c r="U24" s="477"/>
      <c r="V24" s="477"/>
      <c r="W24" s="478"/>
      <c r="X24" s="825" t="str">
        <f>IF('提出用 '!X24:AH24="","",'提出用 '!X24:AH24)</f>
        <v/>
      </c>
      <c r="Y24" s="826"/>
      <c r="Z24" s="826"/>
      <c r="AA24" s="826"/>
      <c r="AB24" s="826"/>
      <c r="AC24" s="826"/>
      <c r="AD24" s="826"/>
      <c r="AE24" s="826"/>
      <c r="AF24" s="826"/>
      <c r="AG24" s="826"/>
      <c r="AH24" s="826"/>
      <c r="AI24" s="841"/>
      <c r="AJ24" s="842"/>
      <c r="AK24" s="842"/>
      <c r="AL24" s="842"/>
      <c r="AM24" s="842"/>
      <c r="AN24" s="842"/>
      <c r="AO24" s="842"/>
      <c r="AP24" s="842"/>
      <c r="AQ24" s="842"/>
      <c r="AR24" s="842"/>
      <c r="AS24" s="842"/>
      <c r="AT24" s="843"/>
      <c r="AU24" s="845" t="str">
        <f>IF('提出用 '!AU24="","",'提出用 '!AU24)</f>
        <v/>
      </c>
      <c r="AV24" s="833" t="str">
        <f>IF('提出用 '!AV24="","",'提出用 '!AV24)</f>
        <v/>
      </c>
      <c r="AW24" s="835" t="str">
        <f>IF('提出用 '!AW24="","",'提出用 '!AW24)</f>
        <v/>
      </c>
      <c r="AX24" s="833" t="str">
        <f>IF('提出用 '!AX24="","",'提出用 '!AX24)</f>
        <v/>
      </c>
      <c r="AY24" s="837" t="str">
        <f>IF('提出用 '!AY24="","",'提出用 '!AY24)</f>
        <v/>
      </c>
      <c r="AZ24" s="833" t="str">
        <f>IF('提出用 '!AZ24="","",'提出用 '!AZ24)</f>
        <v/>
      </c>
      <c r="BA24" s="833" t="str">
        <f>IF('提出用 '!BA24="","",'提出用 '!BA24)</f>
        <v/>
      </c>
      <c r="BB24" s="833" t="str">
        <f>IF('提出用 '!BB24="","",'提出用 '!BB24)</f>
        <v/>
      </c>
      <c r="BC24" s="835" t="str">
        <f>IF('提出用 '!BC24="","",'提出用 '!BC24)</f>
        <v/>
      </c>
      <c r="BD24" s="833" t="str">
        <f>IF('提出用 '!BD24="","",'提出用 '!BD24)</f>
        <v/>
      </c>
      <c r="BE24" s="837" t="str">
        <f>IF('提出用 '!BE24="","",'提出用 '!BE24)</f>
        <v/>
      </c>
      <c r="BF24" s="833" t="str">
        <f>IF('提出用 '!BF24="","",'提出用 '!BF24)</f>
        <v/>
      </c>
      <c r="BG24" s="833" t="str">
        <f>IF('提出用 '!BG24="","",'提出用 '!BG24)</f>
        <v/>
      </c>
      <c r="BH24" s="817" t="str">
        <f>IF('提出用 '!BH24="","",'提出用 '!BH24)</f>
        <v/>
      </c>
      <c r="BI24" s="404"/>
      <c r="BJ24" s="404"/>
    </row>
    <row r="25" spans="1:62" s="34" customFormat="1" ht="3.75" customHeight="1" x14ac:dyDescent="0.15">
      <c r="A25" s="523"/>
      <c r="B25" s="490"/>
      <c r="C25" s="490"/>
      <c r="D25" s="490"/>
      <c r="E25" s="491"/>
      <c r="F25" s="821"/>
      <c r="G25" s="822"/>
      <c r="H25" s="822"/>
      <c r="I25" s="822"/>
      <c r="J25" s="822"/>
      <c r="K25" s="822"/>
      <c r="L25" s="822"/>
      <c r="M25" s="822"/>
      <c r="N25" s="822"/>
      <c r="O25" s="822"/>
      <c r="P25" s="822"/>
      <c r="Q25" s="490"/>
      <c r="R25" s="491"/>
      <c r="S25" s="494"/>
      <c r="T25" s="477"/>
      <c r="U25" s="477"/>
      <c r="V25" s="477"/>
      <c r="W25" s="478"/>
      <c r="X25" s="827" t="str">
        <f>IF('提出用 '!X25:AH25="","",'提出用 '!X25:AH25)</f>
        <v/>
      </c>
      <c r="Y25" s="828"/>
      <c r="Z25" s="828"/>
      <c r="AA25" s="828"/>
      <c r="AB25" s="828"/>
      <c r="AC25" s="828"/>
      <c r="AD25" s="828"/>
      <c r="AE25" s="828"/>
      <c r="AF25" s="828"/>
      <c r="AG25" s="828"/>
      <c r="AH25" s="828"/>
      <c r="AI25" s="841"/>
      <c r="AJ25" s="842"/>
      <c r="AK25" s="842"/>
      <c r="AL25" s="842"/>
      <c r="AM25" s="842"/>
      <c r="AN25" s="842"/>
      <c r="AO25" s="842"/>
      <c r="AP25" s="842"/>
      <c r="AQ25" s="842"/>
      <c r="AR25" s="842"/>
      <c r="AS25" s="842"/>
      <c r="AT25" s="843"/>
      <c r="AU25" s="55"/>
      <c r="AV25" s="56"/>
      <c r="AW25" s="57"/>
      <c r="AX25" s="55"/>
      <c r="AY25" s="58"/>
      <c r="AZ25" s="59"/>
      <c r="BA25" s="55"/>
      <c r="BB25" s="56"/>
      <c r="BC25" s="57"/>
      <c r="BD25" s="55"/>
      <c r="BE25" s="58"/>
      <c r="BF25" s="59"/>
      <c r="BG25" s="55"/>
      <c r="BH25" s="60"/>
      <c r="BI25" s="404"/>
      <c r="BJ25" s="404"/>
    </row>
    <row r="26" spans="1:62" s="34" customFormat="1" ht="20.25" customHeight="1" x14ac:dyDescent="0.15">
      <c r="A26" s="523"/>
      <c r="B26" s="490"/>
      <c r="C26" s="490"/>
      <c r="D26" s="490"/>
      <c r="E26" s="491"/>
      <c r="F26" s="821"/>
      <c r="G26" s="822"/>
      <c r="H26" s="822"/>
      <c r="I26" s="822"/>
      <c r="J26" s="822"/>
      <c r="K26" s="822"/>
      <c r="L26" s="822"/>
      <c r="M26" s="822"/>
      <c r="N26" s="822"/>
      <c r="O26" s="822"/>
      <c r="P26" s="822"/>
      <c r="Q26" s="490"/>
      <c r="R26" s="491"/>
      <c r="S26" s="494"/>
      <c r="T26" s="477"/>
      <c r="U26" s="477"/>
      <c r="V26" s="477"/>
      <c r="W26" s="478"/>
      <c r="X26" s="827" t="str">
        <f>IF('提出用 '!X26:AH26="","",'提出用 '!X26:AH26)</f>
        <v/>
      </c>
      <c r="Y26" s="828"/>
      <c r="Z26" s="828"/>
      <c r="AA26" s="828"/>
      <c r="AB26" s="828"/>
      <c r="AC26" s="828"/>
      <c r="AD26" s="828"/>
      <c r="AE26" s="828"/>
      <c r="AF26" s="828"/>
      <c r="AG26" s="828"/>
      <c r="AH26" s="828"/>
      <c r="AI26" s="809" t="s">
        <v>78</v>
      </c>
      <c r="AJ26" s="810"/>
      <c r="AK26" s="810"/>
      <c r="AL26" s="810"/>
      <c r="AM26" s="810"/>
      <c r="AN26" s="810"/>
      <c r="AO26" s="810"/>
      <c r="AP26" s="810"/>
      <c r="AQ26" s="810"/>
      <c r="AR26" s="810"/>
      <c r="AS26" s="810"/>
      <c r="AT26" s="811"/>
      <c r="AU26" s="112" t="str">
        <f>IF('提出用 '!AU26="","",'提出用 '!AU26)</f>
        <v/>
      </c>
      <c r="AV26" s="112" t="str">
        <f>IF('提出用 '!AV26="","",'提出用 '!AV26)</f>
        <v/>
      </c>
      <c r="AW26" s="113" t="str">
        <f>IF('提出用 '!AW26="","",'提出用 '!AW26)</f>
        <v/>
      </c>
      <c r="AX26" s="112" t="str">
        <f>IF('提出用 '!AX26="","",'提出用 '!AX26)</f>
        <v/>
      </c>
      <c r="AY26" s="114" t="str">
        <f>IF('提出用 '!AY26="","",'提出用 '!AY26)</f>
        <v/>
      </c>
      <c r="AZ26" s="112" t="str">
        <f>IF('提出用 '!AZ26="","",'提出用 '!AZ26)</f>
        <v/>
      </c>
      <c r="BA26" s="112" t="str">
        <f>IF('提出用 '!BA26="","",'提出用 '!BA26)</f>
        <v/>
      </c>
      <c r="BB26" s="112" t="str">
        <f>IF('提出用 '!BB26="","",'提出用 '!BB26)</f>
        <v/>
      </c>
      <c r="BC26" s="113" t="str">
        <f>IF('提出用 '!BC26="","",'提出用 '!BC26)</f>
        <v/>
      </c>
      <c r="BD26" s="112" t="str">
        <f>IF('提出用 '!BD26="","",'提出用 '!BD26)</f>
        <v/>
      </c>
      <c r="BE26" s="114" t="str">
        <f>IF('提出用 '!BE26="","",'提出用 '!BE26)</f>
        <v/>
      </c>
      <c r="BF26" s="112" t="str">
        <f>IF('提出用 '!BF26="","",'提出用 '!BF26)</f>
        <v/>
      </c>
      <c r="BG26" s="112" t="str">
        <f>IF('提出用 '!BG26="","",'提出用 '!BG26)</f>
        <v/>
      </c>
      <c r="BH26" s="115" t="str">
        <f>IF('提出用 '!BH26="","",'提出用 '!BH26)</f>
        <v/>
      </c>
      <c r="BI26" s="404"/>
      <c r="BJ26" s="404"/>
    </row>
    <row r="27" spans="1:62" s="34" customFormat="1" ht="3.75" customHeight="1" x14ac:dyDescent="0.15">
      <c r="A27" s="818"/>
      <c r="B27" s="492"/>
      <c r="C27" s="492"/>
      <c r="D27" s="492"/>
      <c r="E27" s="493"/>
      <c r="F27" s="823"/>
      <c r="G27" s="824"/>
      <c r="H27" s="824"/>
      <c r="I27" s="824"/>
      <c r="J27" s="824"/>
      <c r="K27" s="824"/>
      <c r="L27" s="824"/>
      <c r="M27" s="824"/>
      <c r="N27" s="824"/>
      <c r="O27" s="824"/>
      <c r="P27" s="824"/>
      <c r="Q27" s="492"/>
      <c r="R27" s="493"/>
      <c r="S27" s="495"/>
      <c r="T27" s="480"/>
      <c r="U27" s="480"/>
      <c r="V27" s="480"/>
      <c r="W27" s="481"/>
      <c r="X27" s="829" t="str">
        <f>IF('提出用 '!X27:AH27="","",'提出用 '!X27:AH27)</f>
        <v/>
      </c>
      <c r="Y27" s="830"/>
      <c r="Z27" s="830"/>
      <c r="AA27" s="830"/>
      <c r="AB27" s="830"/>
      <c r="AC27" s="830"/>
      <c r="AD27" s="830"/>
      <c r="AE27" s="830"/>
      <c r="AF27" s="830"/>
      <c r="AG27" s="830"/>
      <c r="AH27" s="830"/>
      <c r="AI27" s="812"/>
      <c r="AJ27" s="813"/>
      <c r="AK27" s="813"/>
      <c r="AL27" s="813"/>
      <c r="AM27" s="813"/>
      <c r="AN27" s="813"/>
      <c r="AO27" s="813"/>
      <c r="AP27" s="813"/>
      <c r="AQ27" s="813"/>
      <c r="AR27" s="813"/>
      <c r="AS27" s="813"/>
      <c r="AT27" s="814"/>
      <c r="AU27" s="67"/>
      <c r="AV27" s="70"/>
      <c r="AW27" s="74"/>
      <c r="AX27" s="61"/>
      <c r="AY27" s="75"/>
      <c r="AZ27" s="67"/>
      <c r="BA27" s="61"/>
      <c r="BB27" s="70"/>
      <c r="BC27" s="74"/>
      <c r="BD27" s="61"/>
      <c r="BE27" s="75"/>
      <c r="BF27" s="67"/>
      <c r="BG27" s="61"/>
      <c r="BH27" s="62"/>
      <c r="BI27" s="404"/>
      <c r="BJ27" s="404"/>
    </row>
    <row r="28" spans="1:62" ht="3" customHeight="1" x14ac:dyDescent="0.15">
      <c r="A28" s="815"/>
      <c r="B28" s="815"/>
      <c r="C28" s="815"/>
      <c r="D28" s="815"/>
      <c r="E28" s="815"/>
      <c r="F28" s="815"/>
      <c r="G28" s="815"/>
      <c r="H28" s="815"/>
      <c r="I28" s="815"/>
      <c r="J28" s="815"/>
      <c r="K28" s="815"/>
      <c r="L28" s="815"/>
      <c r="M28" s="815"/>
      <c r="N28" s="815"/>
      <c r="O28" s="815"/>
      <c r="P28" s="815"/>
      <c r="Q28" s="815"/>
      <c r="R28" s="815"/>
      <c r="S28" s="815"/>
      <c r="T28" s="815"/>
      <c r="U28" s="815"/>
      <c r="V28" s="815"/>
      <c r="W28" s="815"/>
      <c r="X28" s="815"/>
      <c r="Y28" s="815"/>
      <c r="Z28" s="815"/>
      <c r="AA28" s="815"/>
      <c r="AB28" s="815"/>
      <c r="AC28" s="815"/>
      <c r="AD28" s="815"/>
      <c r="AE28" s="815"/>
      <c r="AF28" s="815"/>
      <c r="AG28" s="815"/>
      <c r="AH28" s="815"/>
      <c r="AI28" s="815"/>
      <c r="AJ28" s="815"/>
      <c r="AK28" s="815"/>
      <c r="AL28" s="815"/>
      <c r="AM28" s="815"/>
      <c r="AN28" s="815"/>
      <c r="AO28" s="815"/>
      <c r="AP28" s="815"/>
      <c r="AQ28" s="815"/>
      <c r="AR28" s="815"/>
      <c r="AS28" s="815"/>
      <c r="AT28" s="815"/>
      <c r="AU28" s="815"/>
      <c r="AV28" s="815"/>
      <c r="AW28" s="815"/>
      <c r="AX28" s="815"/>
      <c r="AY28" s="815"/>
      <c r="AZ28" s="815"/>
      <c r="BA28" s="815"/>
      <c r="BB28" s="815"/>
      <c r="BC28" s="815"/>
      <c r="BD28" s="815"/>
      <c r="BE28" s="815"/>
      <c r="BF28" s="815"/>
      <c r="BG28" s="815"/>
      <c r="BH28" s="815"/>
      <c r="BI28" s="404"/>
      <c r="BJ28" s="404"/>
    </row>
    <row r="29" spans="1:62" ht="21.95" customHeight="1" x14ac:dyDescent="0.15">
      <c r="A29" s="320"/>
      <c r="B29" s="320"/>
      <c r="C29" s="321"/>
      <c r="D29" s="97" t="str">
        <f>IF('提出用 '!D29="","",'提出用 '!D29)</f>
        <v/>
      </c>
      <c r="E29" s="96" t="str">
        <f>IF('提出用 '!E29="","",'提出用 '!E29)</f>
        <v/>
      </c>
      <c r="F29" s="316" t="s">
        <v>5</v>
      </c>
      <c r="G29" s="317"/>
      <c r="H29" s="97" t="str">
        <f>IF('提出用 '!H29="","",'提出用 '!H29)</f>
        <v/>
      </c>
      <c r="I29" s="96" t="str">
        <f>IF('提出用 '!I29="","",'提出用 '!I29)</f>
        <v/>
      </c>
      <c r="J29" s="316" t="s">
        <v>16</v>
      </c>
      <c r="K29" s="317"/>
      <c r="L29" s="97" t="str">
        <f>IF('提出用 '!L29="","",'提出用 '!L29)</f>
        <v/>
      </c>
      <c r="M29" s="96" t="str">
        <f>IF('提出用 '!M29="","",'提出用 '!M29)</f>
        <v/>
      </c>
      <c r="N29" s="316" t="s">
        <v>106</v>
      </c>
      <c r="O29" s="322"/>
      <c r="P29" s="322"/>
      <c r="Q29" s="322"/>
      <c r="R29" s="317"/>
      <c r="S29" s="97" t="str">
        <f>IF('提出用 '!S29="","",'提出用 '!S29)</f>
        <v/>
      </c>
      <c r="T29" s="96" t="str">
        <f>IF('提出用 '!T29="","",'提出用 '!T29)</f>
        <v/>
      </c>
      <c r="U29" s="316" t="s">
        <v>5</v>
      </c>
      <c r="V29" s="317"/>
      <c r="W29" s="97" t="str">
        <f>IF('提出用 '!W29="","",'提出用 '!W29)</f>
        <v/>
      </c>
      <c r="X29" s="96" t="str">
        <f>IF('提出用 '!X29="","",'提出用 '!X29)</f>
        <v/>
      </c>
      <c r="Y29" s="316" t="s">
        <v>16</v>
      </c>
      <c r="Z29" s="317"/>
      <c r="AA29" s="97" t="str">
        <f>IF('提出用 '!AA29="","",'提出用 '!AA29)</f>
        <v/>
      </c>
      <c r="AB29" s="96" t="str">
        <f>IF('提出用 '!AB29="","",'提出用 '!AB29)</f>
        <v/>
      </c>
      <c r="AC29" s="292" t="s">
        <v>17</v>
      </c>
      <c r="AD29" s="293"/>
      <c r="AE29" s="293"/>
      <c r="AF29" s="293"/>
      <c r="AG29" s="293"/>
      <c r="AH29" s="279" t="s">
        <v>95</v>
      </c>
      <c r="AI29" s="279"/>
      <c r="AJ29" s="279"/>
      <c r="AK29" s="279"/>
      <c r="AL29" s="279"/>
      <c r="AM29" s="279"/>
      <c r="AN29" s="279"/>
      <c r="AO29" s="279"/>
      <c r="AP29" s="279"/>
      <c r="AQ29" s="279"/>
      <c r="AR29" s="287" t="s">
        <v>96</v>
      </c>
      <c r="AS29" s="287"/>
      <c r="AT29" s="287"/>
      <c r="AU29" s="287"/>
      <c r="AV29" s="287"/>
      <c r="AW29" s="287"/>
      <c r="AX29" s="287"/>
      <c r="AY29" s="287"/>
      <c r="AZ29" s="287"/>
      <c r="BA29" s="287"/>
      <c r="BB29" s="287"/>
      <c r="BC29" s="99"/>
      <c r="BD29" s="99"/>
      <c r="BE29" s="99"/>
      <c r="BF29" s="99"/>
      <c r="BG29" s="99"/>
      <c r="BH29" s="99"/>
      <c r="BI29" s="404"/>
      <c r="BJ29" s="404"/>
    </row>
    <row r="30" spans="1:62" ht="3" customHeight="1" x14ac:dyDescent="0.15">
      <c r="A30" s="320"/>
      <c r="B30" s="320"/>
      <c r="C30" s="321"/>
      <c r="D30" s="10"/>
      <c r="E30" s="10"/>
      <c r="F30" s="316"/>
      <c r="G30" s="317"/>
      <c r="H30" s="10"/>
      <c r="I30" s="10"/>
      <c r="J30" s="316"/>
      <c r="K30" s="317"/>
      <c r="L30" s="10"/>
      <c r="M30" s="10"/>
      <c r="N30" s="316"/>
      <c r="O30" s="322"/>
      <c r="P30" s="322"/>
      <c r="Q30" s="322"/>
      <c r="R30" s="317"/>
      <c r="S30" s="10"/>
      <c r="T30" s="10"/>
      <c r="U30" s="316"/>
      <c r="V30" s="317"/>
      <c r="W30" s="10"/>
      <c r="X30" s="10"/>
      <c r="Y30" s="316"/>
      <c r="Z30" s="317"/>
      <c r="AA30" s="10"/>
      <c r="AB30" s="10"/>
      <c r="AC30" s="292"/>
      <c r="AD30" s="293"/>
      <c r="AE30" s="293"/>
      <c r="AF30" s="293"/>
      <c r="AG30" s="293"/>
      <c r="AH30" s="279"/>
      <c r="AI30" s="279"/>
      <c r="AJ30" s="279"/>
      <c r="AK30" s="279"/>
      <c r="AL30" s="279"/>
      <c r="AM30" s="279"/>
      <c r="AN30" s="279"/>
      <c r="AO30" s="279"/>
      <c r="AP30" s="279"/>
      <c r="AQ30" s="279"/>
      <c r="AR30" s="287"/>
      <c r="AS30" s="287"/>
      <c r="AT30" s="287"/>
      <c r="AU30" s="287"/>
      <c r="AV30" s="287"/>
      <c r="AW30" s="287"/>
      <c r="AX30" s="287"/>
      <c r="AY30" s="287"/>
      <c r="AZ30" s="287"/>
      <c r="BA30" s="287"/>
      <c r="BB30" s="287"/>
      <c r="BC30" s="99"/>
      <c r="BD30" s="99"/>
      <c r="BE30" s="99"/>
      <c r="BF30" s="99"/>
      <c r="BG30" s="99"/>
      <c r="BH30" s="99"/>
      <c r="BI30" s="404"/>
      <c r="BJ30" s="404"/>
    </row>
    <row r="31" spans="1:62" ht="3" customHeight="1" x14ac:dyDescent="0.15">
      <c r="A31" s="367"/>
      <c r="B31" s="367"/>
      <c r="C31" s="367"/>
      <c r="D31" s="367"/>
      <c r="E31" s="367"/>
      <c r="F31" s="367"/>
      <c r="G31" s="367"/>
      <c r="H31" s="367"/>
      <c r="I31" s="367"/>
      <c r="J31" s="367"/>
      <c r="K31" s="367"/>
      <c r="L31" s="367"/>
      <c r="M31" s="367"/>
      <c r="N31" s="367"/>
      <c r="O31" s="367"/>
      <c r="P31" s="367"/>
      <c r="Q31" s="367"/>
      <c r="R31" s="367"/>
      <c r="S31" s="367"/>
      <c r="T31" s="367"/>
      <c r="U31" s="367"/>
      <c r="V31" s="367"/>
      <c r="W31" s="367"/>
      <c r="X31" s="367"/>
      <c r="Y31" s="367"/>
      <c r="Z31" s="367"/>
      <c r="AA31" s="367"/>
      <c r="AB31" s="367"/>
      <c r="AC31" s="367"/>
      <c r="AD31" s="367"/>
      <c r="AE31" s="367"/>
      <c r="AF31" s="367"/>
      <c r="AG31" s="367"/>
      <c r="AH31" s="367"/>
      <c r="AI31" s="367"/>
      <c r="AJ31" s="367"/>
      <c r="AK31" s="367"/>
      <c r="AL31" s="367"/>
      <c r="AM31" s="367"/>
      <c r="AN31" s="367"/>
      <c r="AO31" s="367"/>
      <c r="AP31" s="367"/>
      <c r="AQ31" s="367"/>
      <c r="AR31" s="367"/>
      <c r="AS31" s="367"/>
      <c r="AT31" s="367"/>
      <c r="AU31" s="367"/>
      <c r="AV31" s="367"/>
      <c r="AW31" s="367"/>
      <c r="AX31" s="367"/>
      <c r="AY31" s="367"/>
      <c r="AZ31" s="367"/>
      <c r="BA31" s="367"/>
      <c r="BB31" s="367"/>
      <c r="BC31" s="367"/>
      <c r="BD31" s="367"/>
      <c r="BE31" s="367"/>
      <c r="BF31" s="367"/>
      <c r="BG31" s="367"/>
      <c r="BH31" s="367"/>
      <c r="BI31" s="404"/>
      <c r="BJ31" s="404"/>
    </row>
    <row r="32" spans="1:62" ht="14.1" customHeight="1" x14ac:dyDescent="0.15">
      <c r="A32" s="300" t="s">
        <v>18</v>
      </c>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1"/>
      <c r="AM32" s="301"/>
      <c r="AN32" s="301"/>
      <c r="AO32" s="301"/>
      <c r="AP32" s="301"/>
      <c r="AQ32" s="301"/>
      <c r="AR32" s="301"/>
      <c r="AS32" s="301"/>
      <c r="AT32" s="301"/>
      <c r="AU32" s="301"/>
      <c r="AV32" s="301"/>
      <c r="AW32" s="303" t="s">
        <v>19</v>
      </c>
      <c r="AX32" s="301"/>
      <c r="AY32" s="301"/>
      <c r="AZ32" s="301"/>
      <c r="BA32" s="301"/>
      <c r="BB32" s="301"/>
      <c r="BC32" s="301"/>
      <c r="BD32" s="301"/>
      <c r="BE32" s="301"/>
      <c r="BF32" s="301"/>
      <c r="BG32" s="301"/>
      <c r="BH32" s="304"/>
      <c r="BI32" s="404"/>
      <c r="BJ32" s="404"/>
    </row>
    <row r="33" spans="1:62" ht="9" customHeight="1" x14ac:dyDescent="0.15">
      <c r="A33" s="807" t="s">
        <v>85</v>
      </c>
      <c r="B33" s="808"/>
      <c r="C33" s="808"/>
      <c r="D33" s="808"/>
      <c r="E33" s="808"/>
      <c r="F33" s="808"/>
      <c r="G33" s="808"/>
      <c r="H33" s="808"/>
      <c r="I33" s="808"/>
      <c r="J33" s="808"/>
      <c r="K33" s="808"/>
      <c r="L33" s="808"/>
      <c r="M33" s="808"/>
      <c r="N33" s="808"/>
      <c r="O33" s="808"/>
      <c r="P33" s="808"/>
      <c r="Q33" s="808"/>
      <c r="R33" s="808"/>
      <c r="S33" s="808"/>
      <c r="T33" s="808"/>
      <c r="U33" s="808"/>
      <c r="V33" s="808"/>
      <c r="W33" s="808"/>
      <c r="X33" s="808"/>
      <c r="Y33" s="808"/>
      <c r="Z33" s="808"/>
      <c r="AA33" s="808"/>
      <c r="AB33" s="808"/>
      <c r="AC33" s="808"/>
      <c r="AD33" s="808"/>
      <c r="AE33" s="808"/>
      <c r="AF33" s="808"/>
      <c r="AG33" s="808"/>
      <c r="AH33" s="808"/>
      <c r="AI33" s="808"/>
      <c r="AJ33" s="808"/>
      <c r="AK33" s="808"/>
      <c r="AL33" s="808"/>
      <c r="AM33" s="808"/>
      <c r="AN33" s="808"/>
      <c r="AO33" s="808"/>
      <c r="AP33" s="808"/>
      <c r="AQ33" s="808"/>
      <c r="AR33" s="808"/>
      <c r="AS33" s="808"/>
      <c r="AT33" s="808"/>
      <c r="AU33" s="790" t="s">
        <v>20</v>
      </c>
      <c r="AV33" s="791"/>
      <c r="AW33" s="9"/>
      <c r="AX33" s="11"/>
      <c r="AY33" s="12" t="s">
        <v>9</v>
      </c>
      <c r="AZ33" s="11"/>
      <c r="BA33" s="11"/>
      <c r="BB33" s="12" t="s">
        <v>10</v>
      </c>
      <c r="BC33" s="11"/>
      <c r="BD33" s="11"/>
      <c r="BE33" s="12" t="s">
        <v>11</v>
      </c>
      <c r="BF33" s="13"/>
      <c r="BG33" s="11"/>
      <c r="BH33" s="2" t="s">
        <v>21</v>
      </c>
      <c r="BI33" s="404"/>
      <c r="BJ33" s="404"/>
    </row>
    <row r="34" spans="1:62" ht="20.25" customHeight="1" x14ac:dyDescent="0.15">
      <c r="A34" s="807"/>
      <c r="B34" s="808"/>
      <c r="C34" s="808"/>
      <c r="D34" s="808"/>
      <c r="E34" s="808"/>
      <c r="F34" s="808"/>
      <c r="G34" s="808"/>
      <c r="H34" s="808"/>
      <c r="I34" s="808"/>
      <c r="J34" s="808"/>
      <c r="K34" s="808"/>
      <c r="L34" s="808"/>
      <c r="M34" s="808"/>
      <c r="N34" s="808"/>
      <c r="O34" s="808"/>
      <c r="P34" s="808"/>
      <c r="Q34" s="808"/>
      <c r="R34" s="808"/>
      <c r="S34" s="808"/>
      <c r="T34" s="808"/>
      <c r="U34" s="808"/>
      <c r="V34" s="808"/>
      <c r="W34" s="808"/>
      <c r="X34" s="808"/>
      <c r="Y34" s="808"/>
      <c r="Z34" s="808"/>
      <c r="AA34" s="808"/>
      <c r="AB34" s="808"/>
      <c r="AC34" s="808"/>
      <c r="AD34" s="808"/>
      <c r="AE34" s="808"/>
      <c r="AF34" s="808"/>
      <c r="AG34" s="808"/>
      <c r="AH34" s="808"/>
      <c r="AI34" s="808"/>
      <c r="AJ34" s="808"/>
      <c r="AK34" s="808"/>
      <c r="AL34" s="808"/>
      <c r="AM34" s="808"/>
      <c r="AN34" s="808"/>
      <c r="AO34" s="808"/>
      <c r="AP34" s="808"/>
      <c r="AQ34" s="808"/>
      <c r="AR34" s="808"/>
      <c r="AS34" s="808"/>
      <c r="AT34" s="808"/>
      <c r="AU34" s="790"/>
      <c r="AV34" s="791"/>
      <c r="AW34" s="137" t="str">
        <f>IF('提出用 '!AW34="","",'提出用 '!AW34)</f>
        <v/>
      </c>
      <c r="AX34" s="121" t="str">
        <f>IF('提出用 '!AX34="","",'提出用 '!AX34)</f>
        <v/>
      </c>
      <c r="AY34" s="122" t="str">
        <f>IF('提出用 '!AY34="","",'提出用 '!AY34)</f>
        <v/>
      </c>
      <c r="AZ34" s="123" t="str">
        <f>IF('提出用 '!AZ34="","",'提出用 '!AZ34)</f>
        <v/>
      </c>
      <c r="BA34" s="121" t="str">
        <f>IF('提出用 '!BA34="","",'提出用 '!BA34)</f>
        <v/>
      </c>
      <c r="BB34" s="122" t="str">
        <f>IF('提出用 '!BB34="","",'提出用 '!BB34)</f>
        <v/>
      </c>
      <c r="BC34" s="123" t="str">
        <f>IF('提出用 '!BC34="","",'提出用 '!BC34)</f>
        <v/>
      </c>
      <c r="BD34" s="121" t="str">
        <f>IF('提出用 '!BD34="","",'提出用 '!BD34)</f>
        <v/>
      </c>
      <c r="BE34" s="122" t="str">
        <f>IF('提出用 '!BE34="","",'提出用 '!BE34)</f>
        <v/>
      </c>
      <c r="BF34" s="123" t="str">
        <f>IF('提出用 '!BF34="","",'提出用 '!BF34)</f>
        <v/>
      </c>
      <c r="BG34" s="121">
        <v>0</v>
      </c>
      <c r="BH34" s="124">
        <v>0</v>
      </c>
      <c r="BI34" s="404"/>
      <c r="BJ34" s="404"/>
    </row>
    <row r="35" spans="1:62" ht="3" customHeight="1" x14ac:dyDescent="0.15">
      <c r="A35" s="807"/>
      <c r="B35" s="808"/>
      <c r="C35" s="808"/>
      <c r="D35" s="808"/>
      <c r="E35" s="808"/>
      <c r="F35" s="808"/>
      <c r="G35" s="808"/>
      <c r="H35" s="808"/>
      <c r="I35" s="808"/>
      <c r="J35" s="808"/>
      <c r="K35" s="808"/>
      <c r="L35" s="808"/>
      <c r="M35" s="808"/>
      <c r="N35" s="808"/>
      <c r="O35" s="808"/>
      <c r="P35" s="808"/>
      <c r="Q35" s="808"/>
      <c r="R35" s="808"/>
      <c r="S35" s="808"/>
      <c r="T35" s="808"/>
      <c r="U35" s="808"/>
      <c r="V35" s="808"/>
      <c r="W35" s="808"/>
      <c r="X35" s="808"/>
      <c r="Y35" s="808"/>
      <c r="Z35" s="808"/>
      <c r="AA35" s="808"/>
      <c r="AB35" s="808"/>
      <c r="AC35" s="808"/>
      <c r="AD35" s="808"/>
      <c r="AE35" s="808"/>
      <c r="AF35" s="808"/>
      <c r="AG35" s="808"/>
      <c r="AH35" s="808"/>
      <c r="AI35" s="808"/>
      <c r="AJ35" s="808"/>
      <c r="AK35" s="808"/>
      <c r="AL35" s="808"/>
      <c r="AM35" s="808"/>
      <c r="AN35" s="808"/>
      <c r="AO35" s="808"/>
      <c r="AP35" s="808"/>
      <c r="AQ35" s="808"/>
      <c r="AR35" s="808"/>
      <c r="AS35" s="808"/>
      <c r="AT35" s="808"/>
      <c r="AU35" s="790"/>
      <c r="AV35" s="791"/>
      <c r="AW35" s="3" t="str">
        <f>IF('提出用 '!AW35="","",'提出用 '!AW35)</f>
        <v/>
      </c>
      <c r="AX35" s="3" t="str">
        <f>IF('提出用 '!AX35="","",'提出用 '!AX35)</f>
        <v/>
      </c>
      <c r="AY35" s="14" t="str">
        <f>IF('提出用 '!AY35="","",'提出用 '!AY35)</f>
        <v/>
      </c>
      <c r="AZ35" s="21" t="str">
        <f>IF('提出用 '!AZ35="","",'提出用 '!AZ35)</f>
        <v/>
      </c>
      <c r="BA35" s="3" t="str">
        <f>IF('提出用 '!BA35="","",'提出用 '!BA35)</f>
        <v/>
      </c>
      <c r="BB35" s="14" t="str">
        <f>IF('提出用 '!BB35="","",'提出用 '!BB35)</f>
        <v/>
      </c>
      <c r="BC35" s="93" t="str">
        <f>IF('提出用 '!BC35="","",'提出用 '!BC35)</f>
        <v/>
      </c>
      <c r="BD35" s="3" t="str">
        <f>IF('提出用 '!BD35="","",'提出用 '!BD35)</f>
        <v/>
      </c>
      <c r="BE35" s="14" t="str">
        <f>IF('提出用 '!BE35="","",'提出用 '!BE35)</f>
        <v/>
      </c>
      <c r="BF35" s="93" t="str">
        <f>IF('提出用 '!BF35="","",'提出用 '!BF35)</f>
        <v/>
      </c>
      <c r="BG35" s="3"/>
      <c r="BH35" s="24"/>
      <c r="BI35" s="404"/>
      <c r="BJ35" s="404"/>
    </row>
    <row r="36" spans="1:62" ht="14.25" customHeight="1" x14ac:dyDescent="0.15">
      <c r="A36" s="438" t="s">
        <v>22</v>
      </c>
      <c r="B36" s="439"/>
      <c r="C36" s="439"/>
      <c r="D36" s="439"/>
      <c r="E36" s="439"/>
      <c r="F36" s="439"/>
      <c r="G36" s="439"/>
      <c r="H36" s="439"/>
      <c r="I36" s="439"/>
      <c r="J36" s="290" t="s">
        <v>14</v>
      </c>
      <c r="K36" s="436" t="s">
        <v>23</v>
      </c>
      <c r="L36" s="436"/>
      <c r="M36" s="436"/>
      <c r="N36" s="444">
        <v>6</v>
      </c>
      <c r="O36" s="444"/>
      <c r="P36" s="444"/>
      <c r="Q36" s="444"/>
      <c r="R36" s="444"/>
      <c r="S36" s="444"/>
      <c r="T36" s="444"/>
      <c r="U36" s="444"/>
      <c r="V36" s="444"/>
      <c r="W36" s="444"/>
      <c r="X36" s="444"/>
      <c r="Y36" s="444"/>
      <c r="Z36" s="444"/>
      <c r="AA36" s="444"/>
      <c r="AB36" s="444"/>
      <c r="AC36" s="444"/>
      <c r="AD36" s="444"/>
      <c r="AE36" s="444"/>
      <c r="AF36" s="444"/>
      <c r="AG36" s="290" t="s">
        <v>24</v>
      </c>
      <c r="AH36" s="290"/>
      <c r="AI36" s="17"/>
      <c r="AJ36" s="17"/>
      <c r="AK36" s="17"/>
      <c r="AL36" s="17"/>
      <c r="AM36" s="17"/>
      <c r="AN36" s="17"/>
      <c r="AO36" s="17"/>
      <c r="AP36" s="17"/>
      <c r="AQ36" s="17"/>
      <c r="AR36" s="17"/>
      <c r="AS36" s="17"/>
      <c r="AT36" s="18"/>
      <c r="AU36" s="790" t="s">
        <v>25</v>
      </c>
      <c r="AV36" s="791"/>
      <c r="AW36" s="721" t="str">
        <f>IF('提出用 '!AW36="","",'提出用 '!AW36)</f>
        <v/>
      </c>
      <c r="AX36" s="723" t="str">
        <f>IF('提出用 '!AX36="","",'提出用 '!AX36)</f>
        <v/>
      </c>
      <c r="AY36" s="725" t="str">
        <f>IF('提出用 '!AY36="","",'提出用 '!AY36)</f>
        <v/>
      </c>
      <c r="AZ36" s="727" t="str">
        <f>IF('提出用 '!AZ36="","",'提出用 '!AZ36)</f>
        <v/>
      </c>
      <c r="BA36" s="723" t="str">
        <f>IF('提出用 '!BA36="","",'提出用 '!BA36)</f>
        <v/>
      </c>
      <c r="BB36" s="725" t="str">
        <f>IF('提出用 '!BB36="","",'提出用 '!BB36)</f>
        <v/>
      </c>
      <c r="BC36" s="727" t="str">
        <f>IF('提出用 '!BC36="","",'提出用 '!BC36)</f>
        <v/>
      </c>
      <c r="BD36" s="723" t="str">
        <f>IF('提出用 '!BD36="","",'提出用 '!BD36)</f>
        <v/>
      </c>
      <c r="BE36" s="725" t="str">
        <f>IF('提出用 '!BE36="","",'提出用 '!BE36)</f>
        <v/>
      </c>
      <c r="BF36" s="727" t="str">
        <f>IF('提出用 '!BF36="","",'提出用 '!BF36)</f>
        <v/>
      </c>
      <c r="BG36" s="723">
        <v>0</v>
      </c>
      <c r="BH36" s="719">
        <v>0</v>
      </c>
      <c r="BI36" s="404"/>
      <c r="BJ36" s="404"/>
    </row>
    <row r="37" spans="1:62" ht="14.25" customHeight="1" x14ac:dyDescent="0.15">
      <c r="A37" s="440"/>
      <c r="B37" s="441"/>
      <c r="C37" s="441"/>
      <c r="D37" s="441"/>
      <c r="E37" s="441"/>
      <c r="F37" s="441"/>
      <c r="G37" s="441"/>
      <c r="H37" s="441"/>
      <c r="I37" s="441"/>
      <c r="J37" s="291"/>
      <c r="K37" s="322"/>
      <c r="L37" s="322"/>
      <c r="M37" s="322"/>
      <c r="N37" s="831" t="s">
        <v>26</v>
      </c>
      <c r="O37" s="831"/>
      <c r="P37" s="831"/>
      <c r="Q37" s="831"/>
      <c r="R37" s="831"/>
      <c r="S37" s="831"/>
      <c r="T37" s="831"/>
      <c r="U37" s="831"/>
      <c r="V37" s="831"/>
      <c r="W37" s="831"/>
      <c r="X37" s="831"/>
      <c r="Y37" s="831"/>
      <c r="Z37" s="831"/>
      <c r="AA37" s="831"/>
      <c r="AB37" s="831"/>
      <c r="AC37" s="831"/>
      <c r="AD37" s="831"/>
      <c r="AE37" s="831"/>
      <c r="AF37" s="831"/>
      <c r="AG37" s="291"/>
      <c r="AH37" s="291"/>
      <c r="AT37" s="20"/>
      <c r="AU37" s="790"/>
      <c r="AV37" s="791"/>
      <c r="AW37" s="722" t="str">
        <f>IF('提出用 '!AW37="","",'提出用 '!AW37)</f>
        <v/>
      </c>
      <c r="AX37" s="724" t="str">
        <f>IF('提出用 '!AX37="","",'提出用 '!AX37)</f>
        <v/>
      </c>
      <c r="AY37" s="726" t="str">
        <f>IF('提出用 '!AY37="","",'提出用 '!AY37)</f>
        <v/>
      </c>
      <c r="AZ37" s="728" t="str">
        <f>IF('提出用 '!AZ37="","",'提出用 '!AZ37)</f>
        <v/>
      </c>
      <c r="BA37" s="724" t="str">
        <f>IF('提出用 '!BA37="","",'提出用 '!BA37)</f>
        <v/>
      </c>
      <c r="BB37" s="726" t="str">
        <f>IF('提出用 '!BB37="","",'提出用 '!BB37)</f>
        <v/>
      </c>
      <c r="BC37" s="728" t="str">
        <f>IF('提出用 '!BC37="","",'提出用 '!BC37)</f>
        <v/>
      </c>
      <c r="BD37" s="724" t="str">
        <f>IF('提出用 '!BD37="","",'提出用 '!BD37)</f>
        <v/>
      </c>
      <c r="BE37" s="726" t="str">
        <f>IF('提出用 '!BE37="","",'提出用 '!BE37)</f>
        <v/>
      </c>
      <c r="BF37" s="728" t="str">
        <f>IF('提出用 '!BF37="","",'提出用 '!BF37)</f>
        <v/>
      </c>
      <c r="BG37" s="724"/>
      <c r="BH37" s="720"/>
      <c r="BI37" s="404"/>
      <c r="BJ37" s="404"/>
    </row>
    <row r="38" spans="1:62" ht="3" customHeight="1" x14ac:dyDescent="0.15">
      <c r="A38" s="442"/>
      <c r="B38" s="443"/>
      <c r="C38" s="443"/>
      <c r="D38" s="443"/>
      <c r="E38" s="443"/>
      <c r="F38" s="443"/>
      <c r="G38" s="443"/>
      <c r="H38" s="443"/>
      <c r="I38" s="443"/>
      <c r="J38" s="98"/>
      <c r="K38" s="98"/>
      <c r="L38" s="95"/>
      <c r="M38" s="95"/>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c r="AP38" s="98"/>
      <c r="AQ38" s="98"/>
      <c r="AR38" s="98"/>
      <c r="AS38" s="98"/>
      <c r="AT38" s="98"/>
      <c r="AU38" s="790"/>
      <c r="AV38" s="791"/>
      <c r="AW38" s="93"/>
      <c r="AX38" s="3"/>
      <c r="AY38" s="14"/>
      <c r="AZ38" s="93"/>
      <c r="BA38" s="3"/>
      <c r="BB38" s="14"/>
      <c r="BC38" s="93"/>
      <c r="BD38" s="3"/>
      <c r="BE38" s="14"/>
      <c r="BF38" s="93"/>
      <c r="BG38" s="3"/>
      <c r="BH38" s="24"/>
      <c r="BI38" s="404"/>
      <c r="BJ38" s="404"/>
    </row>
    <row r="39" spans="1:62" ht="28.5" customHeight="1" x14ac:dyDescent="0.15">
      <c r="A39" s="805" t="s">
        <v>27</v>
      </c>
      <c r="B39" s="806"/>
      <c r="C39" s="806"/>
      <c r="D39" s="806"/>
      <c r="E39" s="806"/>
      <c r="F39" s="806"/>
      <c r="G39" s="806"/>
      <c r="H39" s="806"/>
      <c r="I39" s="806"/>
      <c r="J39" s="806"/>
      <c r="K39" s="806"/>
      <c r="L39" s="806"/>
      <c r="M39" s="806"/>
      <c r="N39" s="806"/>
      <c r="O39" s="806"/>
      <c r="P39" s="806"/>
      <c r="Q39" s="806"/>
      <c r="R39" s="806"/>
      <c r="S39" s="806"/>
      <c r="T39" s="806"/>
      <c r="U39" s="806"/>
      <c r="V39" s="806"/>
      <c r="W39" s="806"/>
      <c r="X39" s="806"/>
      <c r="Y39" s="806"/>
      <c r="Z39" s="806"/>
      <c r="AA39" s="806"/>
      <c r="AB39" s="806"/>
      <c r="AC39" s="806"/>
      <c r="AD39" s="806"/>
      <c r="AE39" s="806"/>
      <c r="AF39" s="806"/>
      <c r="AG39" s="806"/>
      <c r="AH39" s="806"/>
      <c r="AI39" s="806"/>
      <c r="AJ39" s="806"/>
      <c r="AK39" s="806"/>
      <c r="AL39" s="806"/>
      <c r="AM39" s="806"/>
      <c r="AN39" s="806"/>
      <c r="AO39" s="806"/>
      <c r="AP39" s="806"/>
      <c r="AQ39" s="806"/>
      <c r="AR39" s="806"/>
      <c r="AS39" s="806"/>
      <c r="AT39" s="806"/>
      <c r="AU39" s="790" t="s">
        <v>28</v>
      </c>
      <c r="AV39" s="791"/>
      <c r="AW39" s="121" t="str">
        <f>IF('提出用 '!AW39="","",'提出用 '!AW39)</f>
        <v/>
      </c>
      <c r="AX39" s="121" t="str">
        <f>IF('提出用 '!AX39="","",'提出用 '!AX39)</f>
        <v/>
      </c>
      <c r="AY39" s="122" t="str">
        <f>IF('提出用 '!AY39="","",'提出用 '!AY39)</f>
        <v/>
      </c>
      <c r="AZ39" s="123" t="str">
        <f>IF('提出用 '!AZ39="","",'提出用 '!AZ39)</f>
        <v/>
      </c>
      <c r="BA39" s="121" t="str">
        <f>IF('提出用 '!BA39="","",'提出用 '!BA39)</f>
        <v/>
      </c>
      <c r="BB39" s="122" t="str">
        <f>IF('提出用 '!BB39="","",'提出用 '!BB39)</f>
        <v/>
      </c>
      <c r="BC39" s="123" t="str">
        <f>IF('提出用 '!BC39="","",'提出用 '!BC39)</f>
        <v/>
      </c>
      <c r="BD39" s="121" t="str">
        <f>IF('提出用 '!BD39="","",'提出用 '!BD39)</f>
        <v/>
      </c>
      <c r="BE39" s="122" t="str">
        <f>IF('提出用 '!BE39="","",'提出用 '!BE39)</f>
        <v/>
      </c>
      <c r="BF39" s="125" t="str">
        <f>IF('提出用 '!BF39="","",'提出用 '!BF39)</f>
        <v/>
      </c>
      <c r="BG39" s="126">
        <v>0</v>
      </c>
      <c r="BH39" s="127">
        <v>0</v>
      </c>
      <c r="BI39" s="404"/>
      <c r="BJ39" s="404"/>
    </row>
    <row r="40" spans="1:62" ht="3" customHeight="1" x14ac:dyDescent="0.15">
      <c r="A40" s="805"/>
      <c r="B40" s="806"/>
      <c r="C40" s="806"/>
      <c r="D40" s="806"/>
      <c r="E40" s="806"/>
      <c r="F40" s="806"/>
      <c r="G40" s="806"/>
      <c r="H40" s="806"/>
      <c r="I40" s="806"/>
      <c r="J40" s="806"/>
      <c r="K40" s="806"/>
      <c r="L40" s="806"/>
      <c r="M40" s="806"/>
      <c r="N40" s="806"/>
      <c r="O40" s="806"/>
      <c r="P40" s="806"/>
      <c r="Q40" s="806"/>
      <c r="R40" s="806"/>
      <c r="S40" s="806"/>
      <c r="T40" s="806"/>
      <c r="U40" s="806"/>
      <c r="V40" s="806"/>
      <c r="W40" s="806"/>
      <c r="X40" s="806"/>
      <c r="Y40" s="806"/>
      <c r="Z40" s="806"/>
      <c r="AA40" s="806"/>
      <c r="AB40" s="806"/>
      <c r="AC40" s="806"/>
      <c r="AD40" s="806"/>
      <c r="AE40" s="806"/>
      <c r="AF40" s="806"/>
      <c r="AG40" s="806"/>
      <c r="AH40" s="806"/>
      <c r="AI40" s="806"/>
      <c r="AJ40" s="806"/>
      <c r="AK40" s="806"/>
      <c r="AL40" s="806"/>
      <c r="AM40" s="806"/>
      <c r="AN40" s="806"/>
      <c r="AO40" s="806"/>
      <c r="AP40" s="806"/>
      <c r="AQ40" s="806"/>
      <c r="AR40" s="806"/>
      <c r="AS40" s="806"/>
      <c r="AT40" s="806"/>
      <c r="AU40" s="790"/>
      <c r="AV40" s="791"/>
      <c r="AW40" s="93" t="str">
        <f>IF('提出用 '!AW40="","",'提出用 '!AW40)</f>
        <v/>
      </c>
      <c r="AX40" s="3" t="str">
        <f>IF('提出用 '!AX40="","",'提出用 '!AX40)</f>
        <v/>
      </c>
      <c r="AY40" s="14" t="str">
        <f>IF('提出用 '!AY40="","",'提出用 '!AY40)</f>
        <v/>
      </c>
      <c r="AZ40" s="21" t="str">
        <f>IF('提出用 '!AZ40="","",'提出用 '!AZ40)</f>
        <v/>
      </c>
      <c r="BA40" s="3" t="str">
        <f>IF('提出用 '!BA40="","",'提出用 '!BA40)</f>
        <v/>
      </c>
      <c r="BB40" s="14" t="str">
        <f>IF('提出用 '!BB40="","",'提出用 '!BB40)</f>
        <v/>
      </c>
      <c r="BC40" s="21" t="str">
        <f>IF('提出用 '!BC40="","",'提出用 '!BC40)</f>
        <v/>
      </c>
      <c r="BD40" s="3" t="str">
        <f>IF('提出用 '!BD40="","",'提出用 '!BD40)</f>
        <v/>
      </c>
      <c r="BE40" s="14" t="str">
        <f>IF('提出用 '!BE40="","",'提出用 '!BE40)</f>
        <v/>
      </c>
      <c r="BF40" s="21" t="str">
        <f>IF('提出用 '!BF40="","",'提出用 '!BF40)</f>
        <v/>
      </c>
      <c r="BG40" s="15"/>
      <c r="BH40" s="16"/>
      <c r="BI40" s="404"/>
      <c r="BJ40" s="404"/>
    </row>
    <row r="41" spans="1:62" ht="28.5" customHeight="1" x14ac:dyDescent="0.15">
      <c r="A41" s="805" t="s">
        <v>29</v>
      </c>
      <c r="B41" s="806"/>
      <c r="C41" s="806"/>
      <c r="D41" s="806"/>
      <c r="E41" s="806"/>
      <c r="F41" s="806"/>
      <c r="G41" s="806"/>
      <c r="H41" s="806"/>
      <c r="I41" s="806"/>
      <c r="J41" s="806"/>
      <c r="K41" s="806"/>
      <c r="L41" s="806"/>
      <c r="M41" s="806"/>
      <c r="N41" s="806"/>
      <c r="O41" s="806"/>
      <c r="P41" s="806"/>
      <c r="Q41" s="806"/>
      <c r="R41" s="806"/>
      <c r="S41" s="806"/>
      <c r="T41" s="806"/>
      <c r="U41" s="806"/>
      <c r="V41" s="806"/>
      <c r="W41" s="806"/>
      <c r="X41" s="806"/>
      <c r="Y41" s="806"/>
      <c r="Z41" s="806"/>
      <c r="AA41" s="806"/>
      <c r="AB41" s="806"/>
      <c r="AC41" s="806"/>
      <c r="AD41" s="806"/>
      <c r="AE41" s="806"/>
      <c r="AF41" s="806"/>
      <c r="AG41" s="806"/>
      <c r="AH41" s="806"/>
      <c r="AI41" s="806"/>
      <c r="AJ41" s="806"/>
      <c r="AK41" s="806"/>
      <c r="AL41" s="806"/>
      <c r="AM41" s="806"/>
      <c r="AN41" s="806"/>
      <c r="AO41" s="806"/>
      <c r="AP41" s="806"/>
      <c r="AQ41" s="806"/>
      <c r="AR41" s="806"/>
      <c r="AS41" s="806"/>
      <c r="AT41" s="806"/>
      <c r="AU41" s="790" t="s">
        <v>30</v>
      </c>
      <c r="AV41" s="791"/>
      <c r="AW41" s="121" t="str">
        <f>IF('提出用 '!AW41="","",'提出用 '!AW41)</f>
        <v/>
      </c>
      <c r="AX41" s="121" t="str">
        <f>IF('提出用 '!AX41="","",'提出用 '!AX41)</f>
        <v/>
      </c>
      <c r="AY41" s="122" t="str">
        <f>IF('提出用 '!AY41="","",'提出用 '!AY41)</f>
        <v/>
      </c>
      <c r="AZ41" s="123" t="str">
        <f>IF('提出用 '!AZ41="","",'提出用 '!AZ41)</f>
        <v/>
      </c>
      <c r="BA41" s="121" t="str">
        <f>IF('提出用 '!BA41="","",'提出用 '!BA41)</f>
        <v/>
      </c>
      <c r="BB41" s="122" t="str">
        <f>IF('提出用 '!BB41="","",'提出用 '!BB41)</f>
        <v/>
      </c>
      <c r="BC41" s="123" t="str">
        <f>IF('提出用 '!BC41="","",'提出用 '!BC41)</f>
        <v/>
      </c>
      <c r="BD41" s="121" t="str">
        <f>IF('提出用 '!BD41="","",'提出用 '!BD41)</f>
        <v/>
      </c>
      <c r="BE41" s="122" t="str">
        <f>IF('提出用 '!BE41="","",'提出用 '!BE41)</f>
        <v/>
      </c>
      <c r="BF41" s="125" t="str">
        <f>IF('提出用 '!BF41="","",'提出用 '!BF41)</f>
        <v/>
      </c>
      <c r="BG41" s="126">
        <v>0</v>
      </c>
      <c r="BH41" s="127">
        <v>0</v>
      </c>
      <c r="BI41" s="404"/>
      <c r="BJ41" s="404"/>
    </row>
    <row r="42" spans="1:62" ht="3" customHeight="1" x14ac:dyDescent="0.15">
      <c r="A42" s="805"/>
      <c r="B42" s="806"/>
      <c r="C42" s="806"/>
      <c r="D42" s="806"/>
      <c r="E42" s="806"/>
      <c r="F42" s="806"/>
      <c r="G42" s="806"/>
      <c r="H42" s="806"/>
      <c r="I42" s="806"/>
      <c r="J42" s="806"/>
      <c r="K42" s="806"/>
      <c r="L42" s="806"/>
      <c r="M42" s="806"/>
      <c r="N42" s="806"/>
      <c r="O42" s="806"/>
      <c r="P42" s="806"/>
      <c r="Q42" s="806"/>
      <c r="R42" s="806"/>
      <c r="S42" s="806"/>
      <c r="T42" s="806"/>
      <c r="U42" s="806"/>
      <c r="V42" s="806"/>
      <c r="W42" s="806"/>
      <c r="X42" s="806"/>
      <c r="Y42" s="806"/>
      <c r="Z42" s="806"/>
      <c r="AA42" s="806"/>
      <c r="AB42" s="806"/>
      <c r="AC42" s="806"/>
      <c r="AD42" s="806"/>
      <c r="AE42" s="806"/>
      <c r="AF42" s="806"/>
      <c r="AG42" s="806"/>
      <c r="AH42" s="806"/>
      <c r="AI42" s="806"/>
      <c r="AJ42" s="806"/>
      <c r="AK42" s="806"/>
      <c r="AL42" s="806"/>
      <c r="AM42" s="806"/>
      <c r="AN42" s="806"/>
      <c r="AO42" s="806"/>
      <c r="AP42" s="806"/>
      <c r="AQ42" s="806"/>
      <c r="AR42" s="806"/>
      <c r="AS42" s="806"/>
      <c r="AT42" s="806"/>
      <c r="AU42" s="790"/>
      <c r="AV42" s="791"/>
      <c r="AW42" s="93" t="str">
        <f>IF('提出用 '!AW42="","",'提出用 '!AW42)</f>
        <v/>
      </c>
      <c r="AX42" s="3" t="str">
        <f>IF('提出用 '!AX42="","",'提出用 '!AX42)</f>
        <v/>
      </c>
      <c r="AY42" s="14" t="str">
        <f>IF('提出用 '!AY42="","",'提出用 '!AY42)</f>
        <v/>
      </c>
      <c r="AZ42" s="21" t="str">
        <f>IF('提出用 '!AZ42="","",'提出用 '!AZ42)</f>
        <v/>
      </c>
      <c r="BA42" s="3" t="str">
        <f>IF('提出用 '!BA42="","",'提出用 '!BA42)</f>
        <v/>
      </c>
      <c r="BB42" s="14" t="str">
        <f>IF('提出用 '!BB42="","",'提出用 '!BB42)</f>
        <v/>
      </c>
      <c r="BC42" s="21" t="str">
        <f>IF('提出用 '!BC42="","",'提出用 '!BC42)</f>
        <v/>
      </c>
      <c r="BD42" s="3" t="str">
        <f>IF('提出用 '!BD42="","",'提出用 '!BD42)</f>
        <v/>
      </c>
      <c r="BE42" s="14" t="str">
        <f>IF('提出用 '!BE42="","",'提出用 '!BE42)</f>
        <v/>
      </c>
      <c r="BF42" s="21" t="str">
        <f>IF('提出用 '!BF42="","",'提出用 '!BF42)</f>
        <v/>
      </c>
      <c r="BG42" s="15"/>
      <c r="BH42" s="16"/>
      <c r="BI42" s="404"/>
      <c r="BJ42" s="404"/>
    </row>
    <row r="43" spans="1:62" ht="25.5" customHeight="1" x14ac:dyDescent="0.15">
      <c r="A43" s="540" t="s">
        <v>31</v>
      </c>
      <c r="B43" s="240"/>
      <c r="C43" s="544" t="s">
        <v>32</v>
      </c>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9"/>
      <c r="AU43" s="790" t="s">
        <v>33</v>
      </c>
      <c r="AV43" s="791"/>
      <c r="AW43" s="546"/>
      <c r="AX43" s="547"/>
      <c r="AY43" s="547"/>
      <c r="AZ43" s="547"/>
      <c r="BA43" s="547"/>
      <c r="BB43" s="547"/>
      <c r="BC43" s="547"/>
      <c r="BD43" s="548"/>
      <c r="BE43" s="795" t="str">
        <f>IF('提出用 '!BE43:BF43="","",'提出用 '!BE43:BF43)</f>
        <v/>
      </c>
      <c r="BF43" s="796"/>
      <c r="BG43" s="314" t="s">
        <v>6</v>
      </c>
      <c r="BH43" s="431"/>
      <c r="BI43" s="404"/>
      <c r="BJ43" s="404"/>
    </row>
    <row r="44" spans="1:62" ht="3" customHeight="1" x14ac:dyDescent="0.15">
      <c r="A44" s="541"/>
      <c r="B44" s="242"/>
      <c r="C44" s="545"/>
      <c r="D44" s="422"/>
      <c r="E44" s="422"/>
      <c r="F44" s="422"/>
      <c r="G44" s="422"/>
      <c r="H44" s="422"/>
      <c r="I44" s="422"/>
      <c r="J44" s="422"/>
      <c r="K44" s="422"/>
      <c r="L44" s="422"/>
      <c r="M44" s="422"/>
      <c r="N44" s="422"/>
      <c r="O44" s="422"/>
      <c r="P44" s="422"/>
      <c r="Q44" s="422"/>
      <c r="R44" s="422"/>
      <c r="S44" s="422"/>
      <c r="T44" s="422"/>
      <c r="U44" s="422"/>
      <c r="V44" s="422"/>
      <c r="W44" s="422"/>
      <c r="X44" s="422"/>
      <c r="Y44" s="422"/>
      <c r="Z44" s="422"/>
      <c r="AA44" s="422"/>
      <c r="AB44" s="422"/>
      <c r="AC44" s="422"/>
      <c r="AD44" s="422"/>
      <c r="AE44" s="422"/>
      <c r="AF44" s="422"/>
      <c r="AG44" s="422"/>
      <c r="AH44" s="422"/>
      <c r="AI44" s="422"/>
      <c r="AJ44" s="422"/>
      <c r="AK44" s="422"/>
      <c r="AL44" s="422"/>
      <c r="AM44" s="422"/>
      <c r="AN44" s="422"/>
      <c r="AO44" s="422"/>
      <c r="AP44" s="422"/>
      <c r="AQ44" s="422"/>
      <c r="AR44" s="422"/>
      <c r="AS44" s="422"/>
      <c r="AT44" s="423"/>
      <c r="AU44" s="790"/>
      <c r="AV44" s="791"/>
      <c r="AW44" s="549"/>
      <c r="AX44" s="550"/>
      <c r="AY44" s="550"/>
      <c r="AZ44" s="550"/>
      <c r="BA44" s="550"/>
      <c r="BB44" s="550"/>
      <c r="BC44" s="550"/>
      <c r="BD44" s="551"/>
      <c r="BE44" s="3"/>
      <c r="BF44" s="3"/>
      <c r="BG44" s="318"/>
      <c r="BH44" s="432"/>
      <c r="BI44" s="404"/>
      <c r="BJ44" s="404"/>
    </row>
    <row r="45" spans="1:62" ht="10.5" customHeight="1" x14ac:dyDescent="0.15">
      <c r="A45" s="541"/>
      <c r="B45" s="242"/>
      <c r="C45" s="797" t="str">
        <f>IF('提出用 '!C45:V47="","",'提出用 '!C45:V47)</f>
        <v/>
      </c>
      <c r="D45" s="798"/>
      <c r="E45" s="798"/>
      <c r="F45" s="798"/>
      <c r="G45" s="798"/>
      <c r="H45" s="798"/>
      <c r="I45" s="798"/>
      <c r="J45" s="798"/>
      <c r="K45" s="798"/>
      <c r="L45" s="798"/>
      <c r="M45" s="798"/>
      <c r="N45" s="798"/>
      <c r="O45" s="798"/>
      <c r="P45" s="798"/>
      <c r="Q45" s="798"/>
      <c r="R45" s="798"/>
      <c r="S45" s="798"/>
      <c r="T45" s="798"/>
      <c r="U45" s="798"/>
      <c r="V45" s="798"/>
      <c r="W45" s="248" t="s">
        <v>21</v>
      </c>
      <c r="X45" s="248"/>
      <c r="Y45" s="433" t="s">
        <v>60</v>
      </c>
      <c r="Z45" s="433"/>
      <c r="AA45" s="436"/>
      <c r="AB45" s="436"/>
      <c r="AC45" s="352"/>
      <c r="AD45" s="352"/>
      <c r="AE45" s="352"/>
      <c r="AF45" s="352"/>
      <c r="AG45" s="352"/>
      <c r="AH45" s="352"/>
      <c r="AI45" s="352"/>
      <c r="AJ45" s="352"/>
      <c r="AK45" s="352"/>
      <c r="AL45" s="352"/>
      <c r="AM45" s="352"/>
      <c r="AN45" s="352"/>
      <c r="AO45" s="352"/>
      <c r="AP45" s="352"/>
      <c r="AQ45" s="352"/>
      <c r="AR45" s="352"/>
      <c r="AS45" s="352"/>
      <c r="AT45" s="353"/>
      <c r="AU45" s="790" t="s">
        <v>34</v>
      </c>
      <c r="AV45" s="791"/>
      <c r="AW45" s="94"/>
      <c r="AX45" s="11"/>
      <c r="AY45" s="12" t="s">
        <v>9</v>
      </c>
      <c r="AZ45" s="19"/>
      <c r="BA45" s="11"/>
      <c r="BB45" s="12" t="s">
        <v>10</v>
      </c>
      <c r="BC45" s="19"/>
      <c r="BD45" s="94"/>
      <c r="BE45" s="12" t="s">
        <v>11</v>
      </c>
      <c r="BF45" s="13"/>
      <c r="BG45" s="11"/>
      <c r="BH45" s="2" t="s">
        <v>21</v>
      </c>
      <c r="BI45" s="404"/>
      <c r="BJ45" s="404"/>
    </row>
    <row r="46" spans="1:62" ht="16.5" customHeight="1" x14ac:dyDescent="0.15">
      <c r="A46" s="541"/>
      <c r="B46" s="242"/>
      <c r="C46" s="799"/>
      <c r="D46" s="800"/>
      <c r="E46" s="800"/>
      <c r="F46" s="800"/>
      <c r="G46" s="800"/>
      <c r="H46" s="800"/>
      <c r="I46" s="800"/>
      <c r="J46" s="800"/>
      <c r="K46" s="800"/>
      <c r="L46" s="800"/>
      <c r="M46" s="800"/>
      <c r="N46" s="800"/>
      <c r="O46" s="800"/>
      <c r="P46" s="800"/>
      <c r="Q46" s="800"/>
      <c r="R46" s="800"/>
      <c r="S46" s="800"/>
      <c r="T46" s="800"/>
      <c r="U46" s="800"/>
      <c r="V46" s="800"/>
      <c r="W46" s="251"/>
      <c r="X46" s="251"/>
      <c r="Y46" s="434"/>
      <c r="Z46" s="434"/>
      <c r="AA46" s="803"/>
      <c r="AB46" s="803"/>
      <c r="AC46" s="354"/>
      <c r="AD46" s="354"/>
      <c r="AE46" s="354"/>
      <c r="AF46" s="354"/>
      <c r="AG46" s="354"/>
      <c r="AH46" s="354"/>
      <c r="AI46" s="354"/>
      <c r="AJ46" s="354"/>
      <c r="AK46" s="354"/>
      <c r="AL46" s="354"/>
      <c r="AM46" s="354"/>
      <c r="AN46" s="354"/>
      <c r="AO46" s="354"/>
      <c r="AP46" s="354"/>
      <c r="AQ46" s="354"/>
      <c r="AR46" s="354"/>
      <c r="AS46" s="354"/>
      <c r="AT46" s="355"/>
      <c r="AU46" s="790"/>
      <c r="AV46" s="791"/>
      <c r="AW46" s="121" t="str">
        <f>IF('提出用 '!AW46="","",'提出用 '!AW46)</f>
        <v/>
      </c>
      <c r="AX46" s="121" t="str">
        <f>IF('提出用 '!AX46="","",'提出用 '!AX46)</f>
        <v/>
      </c>
      <c r="AY46" s="122" t="str">
        <f>IF('提出用 '!AY46="","",'提出用 '!AY46)</f>
        <v/>
      </c>
      <c r="AZ46" s="123" t="str">
        <f>IF('提出用 '!AZ46="","",'提出用 '!AZ46)</f>
        <v/>
      </c>
      <c r="BA46" s="121" t="str">
        <f>IF('提出用 '!BA46="","",'提出用 '!BA46)</f>
        <v/>
      </c>
      <c r="BB46" s="122" t="str">
        <f>IF('提出用 '!BB46="","",'提出用 '!BB46)</f>
        <v/>
      </c>
      <c r="BC46" s="123" t="str">
        <f>IF('提出用 '!BC46="","",'提出用 '!BC46)</f>
        <v/>
      </c>
      <c r="BD46" s="121" t="str">
        <f>IF('提出用 '!BD46="","",'提出用 '!BD46)</f>
        <v/>
      </c>
      <c r="BE46" s="122" t="str">
        <f>IF('提出用 '!BE46="","",'提出用 '!BE46)</f>
        <v/>
      </c>
      <c r="BF46" s="123" t="str">
        <f>IF('提出用 '!BF46="","",'提出用 '!BF46)</f>
        <v/>
      </c>
      <c r="BG46" s="121">
        <v>0</v>
      </c>
      <c r="BH46" s="124">
        <v>0</v>
      </c>
      <c r="BI46" s="404"/>
      <c r="BJ46" s="404"/>
    </row>
    <row r="47" spans="1:62" ht="3.75" customHeight="1" x14ac:dyDescent="0.15">
      <c r="A47" s="542"/>
      <c r="B47" s="543"/>
      <c r="C47" s="801"/>
      <c r="D47" s="802"/>
      <c r="E47" s="802"/>
      <c r="F47" s="802"/>
      <c r="G47" s="802"/>
      <c r="H47" s="802"/>
      <c r="I47" s="802"/>
      <c r="J47" s="802"/>
      <c r="K47" s="802"/>
      <c r="L47" s="802"/>
      <c r="M47" s="802"/>
      <c r="N47" s="802"/>
      <c r="O47" s="802"/>
      <c r="P47" s="802"/>
      <c r="Q47" s="802"/>
      <c r="R47" s="802"/>
      <c r="S47" s="802"/>
      <c r="T47" s="802"/>
      <c r="U47" s="802"/>
      <c r="V47" s="802"/>
      <c r="W47" s="422"/>
      <c r="X47" s="422"/>
      <c r="Y47" s="435"/>
      <c r="Z47" s="435"/>
      <c r="AA47" s="804"/>
      <c r="AB47" s="804"/>
      <c r="AC47" s="356"/>
      <c r="AD47" s="356"/>
      <c r="AE47" s="356"/>
      <c r="AF47" s="356"/>
      <c r="AG47" s="356"/>
      <c r="AH47" s="356"/>
      <c r="AI47" s="356"/>
      <c r="AJ47" s="356"/>
      <c r="AK47" s="356"/>
      <c r="AL47" s="356"/>
      <c r="AM47" s="356"/>
      <c r="AN47" s="356"/>
      <c r="AO47" s="356"/>
      <c r="AP47" s="356"/>
      <c r="AQ47" s="356"/>
      <c r="AR47" s="356"/>
      <c r="AS47" s="356"/>
      <c r="AT47" s="357"/>
      <c r="AU47" s="790"/>
      <c r="AV47" s="791"/>
      <c r="AW47" s="93" t="str">
        <f>IF('提出用 '!AW47="","",'提出用 '!AW47)</f>
        <v/>
      </c>
      <c r="AX47" s="3" t="str">
        <f>IF('提出用 '!AX47="","",'提出用 '!AX47)</f>
        <v/>
      </c>
      <c r="AY47" s="14" t="str">
        <f>IF('提出用 '!AY47="","",'提出用 '!AY47)</f>
        <v/>
      </c>
      <c r="AZ47" s="21" t="str">
        <f>IF('提出用 '!AZ47="","",'提出用 '!AZ47)</f>
        <v/>
      </c>
      <c r="BA47" s="3" t="str">
        <f>IF('提出用 '!BA47="","",'提出用 '!BA47)</f>
        <v/>
      </c>
      <c r="BB47" s="14" t="str">
        <f>IF('提出用 '!BB47="","",'提出用 '!BB47)</f>
        <v/>
      </c>
      <c r="BC47" s="21" t="str">
        <f>IF('提出用 '!BC47="","",'提出用 '!BC47)</f>
        <v/>
      </c>
      <c r="BD47" s="3" t="str">
        <f>IF('提出用 '!BD47="","",'提出用 '!BD47)</f>
        <v/>
      </c>
      <c r="BE47" s="14" t="str">
        <f>IF('提出用 '!BE47="","",'提出用 '!BE47)</f>
        <v/>
      </c>
      <c r="BF47" s="21" t="str">
        <f>IF('提出用 '!BF47="","",'提出用 '!BF47)</f>
        <v/>
      </c>
      <c r="BG47" s="15"/>
      <c r="BH47" s="16"/>
      <c r="BI47" s="404"/>
      <c r="BJ47" s="404"/>
    </row>
    <row r="48" spans="1:62" ht="24.75" customHeight="1" x14ac:dyDescent="0.15">
      <c r="A48" s="438" t="s">
        <v>35</v>
      </c>
      <c r="B48" s="439"/>
      <c r="C48" s="439"/>
      <c r="D48" s="439"/>
      <c r="E48" s="439"/>
      <c r="F48" s="439"/>
      <c r="G48" s="439"/>
      <c r="H48" s="439"/>
      <c r="I48" s="439"/>
      <c r="J48" s="439"/>
      <c r="K48" s="439"/>
      <c r="L48" s="439"/>
      <c r="M48" s="439"/>
      <c r="N48" s="439"/>
      <c r="O48" s="439"/>
      <c r="P48" s="439"/>
      <c r="Q48" s="439"/>
      <c r="R48" s="439"/>
      <c r="S48" s="439"/>
      <c r="T48" s="439"/>
      <c r="U48" s="439"/>
      <c r="V48" s="439"/>
      <c r="W48" s="439"/>
      <c r="X48" s="439"/>
      <c r="Y48" s="439"/>
      <c r="Z48" s="439"/>
      <c r="AA48" s="439"/>
      <c r="AB48" s="439"/>
      <c r="AC48" s="439"/>
      <c r="AD48" s="439"/>
      <c r="AE48" s="439"/>
      <c r="AF48" s="439"/>
      <c r="AG48" s="439"/>
      <c r="AH48" s="439"/>
      <c r="AI48" s="439"/>
      <c r="AJ48" s="439"/>
      <c r="AK48" s="439"/>
      <c r="AL48" s="439"/>
      <c r="AM48" s="439"/>
      <c r="AN48" s="439"/>
      <c r="AO48" s="439"/>
      <c r="AP48" s="439"/>
      <c r="AQ48" s="439"/>
      <c r="AR48" s="439"/>
      <c r="AS48" s="439"/>
      <c r="AT48" s="667"/>
      <c r="AU48" s="790" t="s">
        <v>36</v>
      </c>
      <c r="AV48" s="791"/>
      <c r="AW48" s="126" t="str">
        <f>IF('提出用 '!AW48="","",'提出用 '!AW48)</f>
        <v/>
      </c>
      <c r="AX48" s="126" t="str">
        <f>IF('提出用 '!AX48="","",'提出用 '!AX48)</f>
        <v/>
      </c>
      <c r="AY48" s="130" t="str">
        <f>IF('提出用 '!AY48="","",'提出用 '!AY48)</f>
        <v/>
      </c>
      <c r="AZ48" s="125" t="str">
        <f>IF('提出用 '!AZ48="","",'提出用 '!AZ48)</f>
        <v/>
      </c>
      <c r="BA48" s="126" t="str">
        <f>IF('提出用 '!BA48="","",'提出用 '!BA48)</f>
        <v/>
      </c>
      <c r="BB48" s="130" t="str">
        <f>IF('提出用 '!BB48="","",'提出用 '!BB48)</f>
        <v/>
      </c>
      <c r="BC48" s="125" t="str">
        <f>IF('提出用 '!BC48="","",'提出用 '!BC48)</f>
        <v/>
      </c>
      <c r="BD48" s="126" t="str">
        <f>IF('提出用 '!BD48="","",'提出用 '!BD48)</f>
        <v/>
      </c>
      <c r="BE48" s="130" t="str">
        <f>IF('提出用 '!BE48="","",'提出用 '!BE48)</f>
        <v/>
      </c>
      <c r="BF48" s="125" t="str">
        <f>IF('提出用 '!BF48="","",'提出用 '!BF48)</f>
        <v/>
      </c>
      <c r="BG48" s="126">
        <v>0</v>
      </c>
      <c r="BH48" s="127">
        <v>0</v>
      </c>
      <c r="BI48" s="404"/>
      <c r="BJ48" s="404"/>
    </row>
    <row r="49" spans="1:62" ht="3.75" customHeight="1" thickBot="1" x14ac:dyDescent="0.2">
      <c r="A49" s="668"/>
      <c r="B49" s="669"/>
      <c r="C49" s="669"/>
      <c r="D49" s="669"/>
      <c r="E49" s="669"/>
      <c r="F49" s="669"/>
      <c r="G49" s="669"/>
      <c r="H49" s="669"/>
      <c r="I49" s="669"/>
      <c r="J49" s="669"/>
      <c r="K49" s="669"/>
      <c r="L49" s="669"/>
      <c r="M49" s="669"/>
      <c r="N49" s="669"/>
      <c r="O49" s="669"/>
      <c r="P49" s="669"/>
      <c r="Q49" s="669"/>
      <c r="R49" s="669"/>
      <c r="S49" s="669"/>
      <c r="T49" s="669"/>
      <c r="U49" s="669"/>
      <c r="V49" s="669"/>
      <c r="W49" s="669"/>
      <c r="X49" s="669"/>
      <c r="Y49" s="669"/>
      <c r="Z49" s="669"/>
      <c r="AA49" s="669"/>
      <c r="AB49" s="669"/>
      <c r="AC49" s="669"/>
      <c r="AD49" s="669"/>
      <c r="AE49" s="669"/>
      <c r="AF49" s="669"/>
      <c r="AG49" s="669"/>
      <c r="AH49" s="669"/>
      <c r="AI49" s="669"/>
      <c r="AJ49" s="669"/>
      <c r="AK49" s="669"/>
      <c r="AL49" s="669"/>
      <c r="AM49" s="669"/>
      <c r="AN49" s="669"/>
      <c r="AO49" s="669"/>
      <c r="AP49" s="669"/>
      <c r="AQ49" s="669"/>
      <c r="AR49" s="669"/>
      <c r="AS49" s="669"/>
      <c r="AT49" s="670"/>
      <c r="AU49" s="792"/>
      <c r="AV49" s="793"/>
      <c r="AW49" s="79" t="str">
        <f>IF('提出用 '!AW49="","",'提出用 '!AW49)</f>
        <v/>
      </c>
      <c r="AX49" s="76" t="str">
        <f>IF('提出用 '!AX49="","",'提出用 '!AX49)</f>
        <v/>
      </c>
      <c r="AY49" s="80" t="str">
        <f>IF('提出用 '!AY49="","",'提出用 '!AY49)</f>
        <v/>
      </c>
      <c r="AZ49" s="81" t="str">
        <f>IF('提出用 '!AZ49="","",'提出用 '!AZ49)</f>
        <v/>
      </c>
      <c r="BA49" s="76" t="str">
        <f>IF('提出用 '!BA49="","",'提出用 '!BA49)</f>
        <v/>
      </c>
      <c r="BB49" s="80" t="str">
        <f>IF('提出用 '!BB49="","",'提出用 '!BB49)</f>
        <v/>
      </c>
      <c r="BC49" s="81" t="str">
        <f>IF('提出用 '!BC49="","",'提出用 '!BC49)</f>
        <v/>
      </c>
      <c r="BD49" s="76" t="str">
        <f>IF('提出用 '!BD49="","",'提出用 '!BD49)</f>
        <v/>
      </c>
      <c r="BE49" s="80" t="str">
        <f>IF('提出用 '!BE49="","",'提出用 '!BE49)</f>
        <v/>
      </c>
      <c r="BF49" s="81" t="str">
        <f>IF('提出用 '!BF49="","",'提出用 '!BF49)</f>
        <v/>
      </c>
      <c r="BG49" s="76"/>
      <c r="BH49" s="77"/>
      <c r="BI49" s="404"/>
      <c r="BJ49" s="404"/>
    </row>
    <row r="50" spans="1:62" ht="19.5" customHeight="1" thickTop="1" x14ac:dyDescent="0.15">
      <c r="A50" s="601" t="s">
        <v>93</v>
      </c>
      <c r="B50" s="437"/>
      <c r="C50" s="437"/>
      <c r="D50" s="437"/>
      <c r="E50" s="437"/>
      <c r="F50" s="437"/>
      <c r="G50" s="437"/>
      <c r="H50" s="437"/>
      <c r="I50" s="43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J50" s="437"/>
      <c r="AK50" s="437"/>
      <c r="AL50" s="437"/>
      <c r="AM50" s="437"/>
      <c r="AN50" s="437"/>
      <c r="AO50" s="437"/>
      <c r="AP50" s="437"/>
      <c r="AQ50" s="437"/>
      <c r="AR50" s="437"/>
      <c r="AS50" s="437"/>
      <c r="AT50" s="437"/>
      <c r="AU50" s="437"/>
      <c r="AV50" s="437"/>
      <c r="AW50" s="437"/>
      <c r="AX50" s="437"/>
      <c r="AY50" s="437"/>
      <c r="AZ50" s="437"/>
      <c r="BA50" s="260" t="s">
        <v>98</v>
      </c>
      <c r="BB50" s="324"/>
      <c r="BC50" s="324"/>
      <c r="BD50" s="324"/>
      <c r="BE50" s="324"/>
      <c r="BF50" s="324"/>
      <c r="BG50" s="324"/>
      <c r="BH50" s="794"/>
      <c r="BI50" s="404"/>
      <c r="BJ50" s="404"/>
    </row>
    <row r="51" spans="1:62" ht="19.5" customHeight="1" x14ac:dyDescent="0.15">
      <c r="A51" s="617" t="s">
        <v>37</v>
      </c>
      <c r="B51" s="436"/>
      <c r="C51" s="436"/>
      <c r="D51" s="436"/>
      <c r="E51" s="436"/>
      <c r="F51" s="436"/>
      <c r="G51" s="436"/>
      <c r="H51" s="436"/>
      <c r="I51" s="436"/>
      <c r="J51" s="436"/>
      <c r="K51" s="436"/>
      <c r="L51" s="436"/>
      <c r="M51" s="436"/>
      <c r="N51" s="436"/>
      <c r="O51" s="436"/>
      <c r="P51" s="436"/>
      <c r="Q51" s="436"/>
      <c r="R51" s="315"/>
      <c r="S51" s="436" t="s">
        <v>38</v>
      </c>
      <c r="T51" s="436"/>
      <c r="U51" s="436"/>
      <c r="V51" s="436"/>
      <c r="W51" s="436"/>
      <c r="X51" s="436"/>
      <c r="Y51" s="436"/>
      <c r="Z51" s="436"/>
      <c r="AA51" s="436"/>
      <c r="AB51" s="436"/>
      <c r="AC51" s="436"/>
      <c r="AD51" s="436"/>
      <c r="AE51" s="436"/>
      <c r="AF51" s="436"/>
      <c r="AG51" s="436"/>
      <c r="AH51" s="436"/>
      <c r="AI51" s="436"/>
      <c r="AJ51" s="436"/>
      <c r="AK51" s="436"/>
      <c r="AL51" s="436"/>
      <c r="AM51" s="436"/>
      <c r="AN51" s="436"/>
      <c r="AO51" s="436"/>
      <c r="AP51" s="436"/>
      <c r="AQ51" s="436"/>
      <c r="AR51" s="436"/>
      <c r="AS51" s="436"/>
      <c r="AT51" s="436"/>
      <c r="AU51" s="436"/>
      <c r="AV51" s="436"/>
      <c r="AW51" s="436"/>
      <c r="AX51" s="436"/>
      <c r="AY51" s="436"/>
      <c r="AZ51" s="315"/>
      <c r="BA51" s="268"/>
      <c r="BB51" s="427"/>
      <c r="BC51" s="427"/>
      <c r="BD51" s="427"/>
      <c r="BE51" s="427"/>
      <c r="BF51" s="427"/>
      <c r="BG51" s="427"/>
      <c r="BH51" s="428"/>
      <c r="BI51" s="404"/>
      <c r="BJ51" s="404"/>
    </row>
    <row r="52" spans="1:62" ht="24.75" customHeight="1" x14ac:dyDescent="0.15">
      <c r="A52" s="787" t="str">
        <f>IF('提出用 '!A52:R53="","",'提出用 '!A52:R53)</f>
        <v/>
      </c>
      <c r="B52" s="788"/>
      <c r="C52" s="788"/>
      <c r="D52" s="788"/>
      <c r="E52" s="788"/>
      <c r="F52" s="788"/>
      <c r="G52" s="788"/>
      <c r="H52" s="788"/>
      <c r="I52" s="788"/>
      <c r="J52" s="788"/>
      <c r="K52" s="788"/>
      <c r="L52" s="788"/>
      <c r="M52" s="788"/>
      <c r="N52" s="788"/>
      <c r="O52" s="788"/>
      <c r="P52" s="788"/>
      <c r="Q52" s="788"/>
      <c r="R52" s="789"/>
      <c r="S52" s="788" t="str">
        <f>IF('提出用 '!S52:AZ53="","",'提出用 '!S52:AZ53)</f>
        <v/>
      </c>
      <c r="T52" s="788"/>
      <c r="U52" s="788"/>
      <c r="V52" s="788"/>
      <c r="W52" s="788"/>
      <c r="X52" s="788"/>
      <c r="Y52" s="788"/>
      <c r="Z52" s="788"/>
      <c r="AA52" s="788"/>
      <c r="AB52" s="788"/>
      <c r="AC52" s="788"/>
      <c r="AD52" s="788"/>
      <c r="AE52" s="788"/>
      <c r="AF52" s="788"/>
      <c r="AG52" s="788"/>
      <c r="AH52" s="788"/>
      <c r="AI52" s="788"/>
      <c r="AJ52" s="788"/>
      <c r="AK52" s="788"/>
      <c r="AL52" s="788"/>
      <c r="AM52" s="788"/>
      <c r="AN52" s="788"/>
      <c r="AO52" s="788"/>
      <c r="AP52" s="788"/>
      <c r="AQ52" s="788"/>
      <c r="AR52" s="788"/>
      <c r="AS52" s="788"/>
      <c r="AT52" s="788"/>
      <c r="AU52" s="788"/>
      <c r="AV52" s="788"/>
      <c r="AW52" s="788"/>
      <c r="AX52" s="788"/>
      <c r="AY52" s="788"/>
      <c r="AZ52" s="789"/>
      <c r="BA52" s="137" t="str">
        <f>IF('提出用 '!BA52="","",'提出用 '!BA52)</f>
        <v/>
      </c>
      <c r="BB52" s="121" t="str">
        <f>IF('提出用 '!BB52="","",'提出用 '!BB52)</f>
        <v/>
      </c>
      <c r="BC52" s="121" t="str">
        <f>IF('提出用 '!BC52="","",'提出用 '!BC52)</f>
        <v/>
      </c>
      <c r="BD52" s="121" t="str">
        <f>IF('提出用 '!BD52="","",'提出用 '!BD52)</f>
        <v/>
      </c>
      <c r="BE52" s="121" t="str">
        <f>IF('提出用 '!BE52="","",'提出用 '!BE52)</f>
        <v/>
      </c>
      <c r="BF52" s="121" t="str">
        <f>IF('提出用 '!BF52="","",'提出用 '!BF52)</f>
        <v/>
      </c>
      <c r="BG52" s="121" t="str">
        <f>IF('提出用 '!BG52="","",'提出用 '!BG52)</f>
        <v/>
      </c>
      <c r="BH52" s="138" t="str">
        <f>IF('提出用 '!BH52="","",'提出用 '!BH52)</f>
        <v/>
      </c>
      <c r="BI52" s="404"/>
      <c r="BJ52" s="404"/>
    </row>
    <row r="53" spans="1:62" ht="3" customHeight="1" x14ac:dyDescent="0.15">
      <c r="A53" s="787"/>
      <c r="B53" s="788"/>
      <c r="C53" s="788"/>
      <c r="D53" s="788"/>
      <c r="E53" s="788"/>
      <c r="F53" s="788"/>
      <c r="G53" s="788"/>
      <c r="H53" s="788"/>
      <c r="I53" s="788"/>
      <c r="J53" s="788"/>
      <c r="K53" s="788"/>
      <c r="L53" s="788"/>
      <c r="M53" s="788"/>
      <c r="N53" s="788"/>
      <c r="O53" s="788"/>
      <c r="P53" s="788"/>
      <c r="Q53" s="788"/>
      <c r="R53" s="789"/>
      <c r="S53" s="788"/>
      <c r="T53" s="788"/>
      <c r="U53" s="788"/>
      <c r="V53" s="788"/>
      <c r="W53" s="788"/>
      <c r="X53" s="788"/>
      <c r="Y53" s="788"/>
      <c r="Z53" s="788"/>
      <c r="AA53" s="788"/>
      <c r="AB53" s="788"/>
      <c r="AC53" s="788"/>
      <c r="AD53" s="788"/>
      <c r="AE53" s="788"/>
      <c r="AF53" s="788"/>
      <c r="AG53" s="788"/>
      <c r="AH53" s="788"/>
      <c r="AI53" s="788"/>
      <c r="AJ53" s="788"/>
      <c r="AK53" s="788"/>
      <c r="AL53" s="788"/>
      <c r="AM53" s="788"/>
      <c r="AN53" s="788"/>
      <c r="AO53" s="788"/>
      <c r="AP53" s="788"/>
      <c r="AQ53" s="788"/>
      <c r="AR53" s="788"/>
      <c r="AS53" s="788"/>
      <c r="AT53" s="788"/>
      <c r="AU53" s="788"/>
      <c r="AV53" s="788"/>
      <c r="AW53" s="788"/>
      <c r="AX53" s="788"/>
      <c r="AY53" s="788"/>
      <c r="AZ53" s="789"/>
      <c r="BA53" s="22" t="str">
        <f>IF('提出用 '!BA53="","",'提出用 '!BA53)</f>
        <v/>
      </c>
      <c r="BB53" s="22" t="str">
        <f>IF('提出用 '!BB53="","",'提出用 '!BB53)</f>
        <v/>
      </c>
      <c r="BC53" s="22" t="str">
        <f>IF('提出用 '!BC53="","",'提出用 '!BC53)</f>
        <v/>
      </c>
      <c r="BD53" s="22" t="str">
        <f>IF('提出用 '!BD53="","",'提出用 '!BD53)</f>
        <v/>
      </c>
      <c r="BE53" s="22" t="str">
        <f>IF('提出用 '!BE53="","",'提出用 '!BE53)</f>
        <v/>
      </c>
      <c r="BF53" s="22" t="str">
        <f>IF('提出用 '!BF53="","",'提出用 '!BF53)</f>
        <v/>
      </c>
      <c r="BG53" s="22" t="str">
        <f>IF('提出用 '!BG53="","",'提出用 '!BG53)</f>
        <v/>
      </c>
      <c r="BH53" s="23" t="str">
        <f>IF('提出用 '!BH53="","",'提出用 '!BH53)</f>
        <v/>
      </c>
      <c r="BI53" s="404"/>
      <c r="BJ53" s="404"/>
    </row>
    <row r="54" spans="1:62" ht="24.75" customHeight="1" x14ac:dyDescent="0.15">
      <c r="A54" s="787" t="str">
        <f>IF('提出用 '!A54:R55="","",'提出用 '!A54:R55)</f>
        <v/>
      </c>
      <c r="B54" s="788"/>
      <c r="C54" s="788"/>
      <c r="D54" s="788"/>
      <c r="E54" s="788"/>
      <c r="F54" s="788"/>
      <c r="G54" s="788"/>
      <c r="H54" s="788"/>
      <c r="I54" s="788"/>
      <c r="J54" s="788"/>
      <c r="K54" s="788"/>
      <c r="L54" s="788"/>
      <c r="M54" s="788"/>
      <c r="N54" s="788"/>
      <c r="O54" s="788"/>
      <c r="P54" s="788"/>
      <c r="Q54" s="788"/>
      <c r="R54" s="789"/>
      <c r="S54" s="788" t="str">
        <f>IF('提出用 '!S54:AZ55="","",'提出用 '!S54:AZ55)</f>
        <v/>
      </c>
      <c r="T54" s="788"/>
      <c r="U54" s="788"/>
      <c r="V54" s="788"/>
      <c r="W54" s="788"/>
      <c r="X54" s="788"/>
      <c r="Y54" s="788"/>
      <c r="Z54" s="788"/>
      <c r="AA54" s="788"/>
      <c r="AB54" s="788"/>
      <c r="AC54" s="788"/>
      <c r="AD54" s="788"/>
      <c r="AE54" s="788"/>
      <c r="AF54" s="788"/>
      <c r="AG54" s="788"/>
      <c r="AH54" s="788"/>
      <c r="AI54" s="788"/>
      <c r="AJ54" s="788"/>
      <c r="AK54" s="788"/>
      <c r="AL54" s="788"/>
      <c r="AM54" s="788"/>
      <c r="AN54" s="788"/>
      <c r="AO54" s="788"/>
      <c r="AP54" s="788"/>
      <c r="AQ54" s="788"/>
      <c r="AR54" s="788"/>
      <c r="AS54" s="788"/>
      <c r="AT54" s="788"/>
      <c r="AU54" s="788"/>
      <c r="AV54" s="788"/>
      <c r="AW54" s="788"/>
      <c r="AX54" s="788"/>
      <c r="AY54" s="788"/>
      <c r="AZ54" s="789"/>
      <c r="BA54" s="137" t="str">
        <f>IF('提出用 '!BA54="","",'提出用 '!BA54)</f>
        <v/>
      </c>
      <c r="BB54" s="121" t="str">
        <f>IF('提出用 '!BB54="","",'提出用 '!BB54)</f>
        <v/>
      </c>
      <c r="BC54" s="121" t="str">
        <f>IF('提出用 '!BC54="","",'提出用 '!BC54)</f>
        <v/>
      </c>
      <c r="BD54" s="121" t="str">
        <f>IF('提出用 '!BD54="","",'提出用 '!BD54)</f>
        <v/>
      </c>
      <c r="BE54" s="121" t="str">
        <f>IF('提出用 '!BE54="","",'提出用 '!BE54)</f>
        <v/>
      </c>
      <c r="BF54" s="121" t="str">
        <f>IF('提出用 '!BF54="","",'提出用 '!BF54)</f>
        <v/>
      </c>
      <c r="BG54" s="121" t="str">
        <f>IF('提出用 '!BG54="","",'提出用 '!BG54)</f>
        <v/>
      </c>
      <c r="BH54" s="124" t="str">
        <f>IF('提出用 '!BH54="","",'提出用 '!BH54)</f>
        <v/>
      </c>
      <c r="BI54" s="404"/>
      <c r="BJ54" s="404"/>
    </row>
    <row r="55" spans="1:62" ht="3" customHeight="1" x14ac:dyDescent="0.15">
      <c r="A55" s="787"/>
      <c r="B55" s="788"/>
      <c r="C55" s="788"/>
      <c r="D55" s="788"/>
      <c r="E55" s="788"/>
      <c r="F55" s="788"/>
      <c r="G55" s="788"/>
      <c r="H55" s="788"/>
      <c r="I55" s="788"/>
      <c r="J55" s="788"/>
      <c r="K55" s="788"/>
      <c r="L55" s="788"/>
      <c r="M55" s="788"/>
      <c r="N55" s="788"/>
      <c r="O55" s="788"/>
      <c r="P55" s="788"/>
      <c r="Q55" s="788"/>
      <c r="R55" s="789"/>
      <c r="S55" s="788"/>
      <c r="T55" s="788"/>
      <c r="U55" s="788"/>
      <c r="V55" s="788"/>
      <c r="W55" s="788"/>
      <c r="X55" s="788"/>
      <c r="Y55" s="788"/>
      <c r="Z55" s="788"/>
      <c r="AA55" s="788"/>
      <c r="AB55" s="788"/>
      <c r="AC55" s="788"/>
      <c r="AD55" s="788"/>
      <c r="AE55" s="788"/>
      <c r="AF55" s="788"/>
      <c r="AG55" s="788"/>
      <c r="AH55" s="788"/>
      <c r="AI55" s="788"/>
      <c r="AJ55" s="788"/>
      <c r="AK55" s="788"/>
      <c r="AL55" s="788"/>
      <c r="AM55" s="788"/>
      <c r="AN55" s="788"/>
      <c r="AO55" s="788"/>
      <c r="AP55" s="788"/>
      <c r="AQ55" s="788"/>
      <c r="AR55" s="788"/>
      <c r="AS55" s="788"/>
      <c r="AT55" s="788"/>
      <c r="AU55" s="788"/>
      <c r="AV55" s="788"/>
      <c r="AW55" s="788"/>
      <c r="AX55" s="788"/>
      <c r="AY55" s="788"/>
      <c r="AZ55" s="789"/>
      <c r="BA55" s="3" t="str">
        <f>IF('提出用 '!BA55="","",'提出用 '!BA55)</f>
        <v/>
      </c>
      <c r="BB55" s="3" t="str">
        <f>IF('提出用 '!BB55="","",'提出用 '!BB55)</f>
        <v/>
      </c>
      <c r="BC55" s="3" t="str">
        <f>IF('提出用 '!BC55="","",'提出用 '!BC55)</f>
        <v/>
      </c>
      <c r="BD55" s="3" t="str">
        <f>IF('提出用 '!BD55="","",'提出用 '!BD55)</f>
        <v/>
      </c>
      <c r="BE55" s="3" t="str">
        <f>IF('提出用 '!BE55="","",'提出用 '!BE55)</f>
        <v/>
      </c>
      <c r="BF55" s="3" t="str">
        <f>IF('提出用 '!BF55="","",'提出用 '!BF55)</f>
        <v/>
      </c>
      <c r="BG55" s="3" t="str">
        <f>IF('提出用 '!BG55="","",'提出用 '!BG55)</f>
        <v/>
      </c>
      <c r="BH55" s="24" t="str">
        <f>IF('提出用 '!BH55="","",'提出用 '!BH55)</f>
        <v/>
      </c>
      <c r="BI55" s="404"/>
      <c r="BJ55" s="404"/>
    </row>
    <row r="56" spans="1:62" ht="24.75" customHeight="1" x14ac:dyDescent="0.15">
      <c r="A56" s="617" t="s">
        <v>39</v>
      </c>
      <c r="B56" s="436"/>
      <c r="C56" s="436"/>
      <c r="D56" s="436"/>
      <c r="E56" s="436"/>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6"/>
      <c r="AD56" s="436"/>
      <c r="AE56" s="436"/>
      <c r="AF56" s="436"/>
      <c r="AG56" s="436"/>
      <c r="AH56" s="436"/>
      <c r="AI56" s="436"/>
      <c r="AJ56" s="436"/>
      <c r="AK56" s="436"/>
      <c r="AL56" s="436"/>
      <c r="AM56" s="436"/>
      <c r="AN56" s="436"/>
      <c r="AO56" s="436"/>
      <c r="AP56" s="436"/>
      <c r="AQ56" s="436"/>
      <c r="AR56" s="436"/>
      <c r="AS56" s="436"/>
      <c r="AT56" s="436"/>
      <c r="AU56" s="436"/>
      <c r="AV56" s="436"/>
      <c r="AW56" s="436"/>
      <c r="AX56" s="315"/>
      <c r="AY56" s="314" t="s">
        <v>59</v>
      </c>
      <c r="AZ56" s="315"/>
      <c r="BA56" s="139" t="str">
        <f>IF('提出用 '!BA56="","",'提出用 '!BA56)</f>
        <v/>
      </c>
      <c r="BB56" s="126" t="str">
        <f>IF('提出用 '!BB56="","",'提出用 '!BB56)</f>
        <v/>
      </c>
      <c r="BC56" s="126" t="str">
        <f>IF('提出用 '!BC56="","",'提出用 '!BC56)</f>
        <v/>
      </c>
      <c r="BD56" s="126" t="str">
        <f>IF('提出用 '!BD56="","",'提出用 '!BD56)</f>
        <v/>
      </c>
      <c r="BE56" s="126" t="str">
        <f>IF('提出用 '!BE56="","",'提出用 '!BE56)</f>
        <v/>
      </c>
      <c r="BF56" s="126" t="str">
        <f>IF('提出用 '!BF56="","",'提出用 '!BF56)</f>
        <v/>
      </c>
      <c r="BG56" s="126" t="str">
        <f>IF('提出用 '!BG56="","",'提出用 '!BG56)</f>
        <v/>
      </c>
      <c r="BH56" s="127" t="str">
        <f>IF('提出用 '!BH56="","",'提出用 '!BH56)</f>
        <v/>
      </c>
      <c r="BI56" s="404"/>
      <c r="BJ56" s="404"/>
    </row>
    <row r="57" spans="1:62" ht="3.75" customHeight="1" thickBot="1" x14ac:dyDescent="0.2">
      <c r="A57" s="618"/>
      <c r="B57" s="619"/>
      <c r="C57" s="619"/>
      <c r="D57" s="619"/>
      <c r="E57" s="619"/>
      <c r="F57" s="619"/>
      <c r="G57" s="619"/>
      <c r="H57" s="619"/>
      <c r="I57" s="619"/>
      <c r="J57" s="619"/>
      <c r="K57" s="619"/>
      <c r="L57" s="619"/>
      <c r="M57" s="619"/>
      <c r="N57" s="619"/>
      <c r="O57" s="619"/>
      <c r="P57" s="619"/>
      <c r="Q57" s="619"/>
      <c r="R57" s="619"/>
      <c r="S57" s="619"/>
      <c r="T57" s="619"/>
      <c r="U57" s="619"/>
      <c r="V57" s="619"/>
      <c r="W57" s="619"/>
      <c r="X57" s="619"/>
      <c r="Y57" s="619"/>
      <c r="Z57" s="619"/>
      <c r="AA57" s="619"/>
      <c r="AB57" s="619"/>
      <c r="AC57" s="619"/>
      <c r="AD57" s="619"/>
      <c r="AE57" s="619"/>
      <c r="AF57" s="619"/>
      <c r="AG57" s="619"/>
      <c r="AH57" s="619"/>
      <c r="AI57" s="619"/>
      <c r="AJ57" s="619"/>
      <c r="AK57" s="619"/>
      <c r="AL57" s="619"/>
      <c r="AM57" s="619"/>
      <c r="AN57" s="619"/>
      <c r="AO57" s="619"/>
      <c r="AP57" s="619"/>
      <c r="AQ57" s="619"/>
      <c r="AR57" s="619"/>
      <c r="AS57" s="619"/>
      <c r="AT57" s="619"/>
      <c r="AU57" s="619"/>
      <c r="AV57" s="619"/>
      <c r="AW57" s="619"/>
      <c r="AX57" s="620"/>
      <c r="AY57" s="621"/>
      <c r="AZ57" s="620"/>
      <c r="BA57" s="76" t="str">
        <f>IF('提出用 '!BA57="","",'提出用 '!BA57)</f>
        <v/>
      </c>
      <c r="BB57" s="76" t="str">
        <f>IF('提出用 '!BB57="","",'提出用 '!BB57)</f>
        <v/>
      </c>
      <c r="BC57" s="76" t="str">
        <f>IF('提出用 '!BC57="","",'提出用 '!BC57)</f>
        <v/>
      </c>
      <c r="BD57" s="76" t="str">
        <f>IF('提出用 '!BD57="","",'提出用 '!BD57)</f>
        <v/>
      </c>
      <c r="BE57" s="76" t="str">
        <f>IF('提出用 '!BE57="","",'提出用 '!BE57)</f>
        <v/>
      </c>
      <c r="BF57" s="76" t="str">
        <f>IF('提出用 '!BF57="","",'提出用 '!BF57)</f>
        <v/>
      </c>
      <c r="BG57" s="76" t="str">
        <f>IF('提出用 '!BG57="","",'提出用 '!BG57)</f>
        <v/>
      </c>
      <c r="BH57" s="77" t="str">
        <f>IF('提出用 '!BH57="","",'提出用 '!BH57)</f>
        <v/>
      </c>
      <c r="BI57" s="404"/>
      <c r="BJ57" s="404"/>
    </row>
    <row r="58" spans="1:62" ht="12" customHeight="1" thickTop="1" x14ac:dyDescent="0.15">
      <c r="A58" s="596" t="s">
        <v>40</v>
      </c>
      <c r="B58" s="597"/>
      <c r="C58" s="597"/>
      <c r="D58" s="597"/>
      <c r="E58" s="597"/>
      <c r="F58" s="597"/>
      <c r="G58" s="597"/>
      <c r="H58" s="597"/>
      <c r="I58" s="597"/>
      <c r="J58" s="597"/>
      <c r="K58" s="597"/>
      <c r="L58" s="597"/>
      <c r="M58" s="597"/>
      <c r="N58" s="597"/>
      <c r="O58" s="597"/>
      <c r="P58" s="597"/>
      <c r="Q58" s="597"/>
      <c r="R58" s="597"/>
      <c r="S58" s="597"/>
      <c r="T58" s="597"/>
      <c r="U58" s="597"/>
      <c r="V58" s="597"/>
      <c r="W58" s="597"/>
      <c r="X58" s="597"/>
      <c r="Y58" s="597"/>
      <c r="Z58" s="597"/>
      <c r="AA58" s="597"/>
      <c r="AB58" s="597"/>
      <c r="AC58" s="597"/>
      <c r="AD58" s="598"/>
      <c r="AE58" s="407"/>
      <c r="AF58" s="783" t="s">
        <v>41</v>
      </c>
      <c r="AG58" s="783"/>
      <c r="AH58" s="783"/>
      <c r="AI58" s="783"/>
      <c r="AJ58" s="783"/>
      <c r="AK58" s="783"/>
      <c r="AL58" s="783"/>
      <c r="AM58" s="783"/>
      <c r="AN58" s="783"/>
      <c r="AO58" s="386"/>
      <c r="AP58" s="381"/>
      <c r="AQ58" s="784" t="str">
        <f>IF('提出用 '!AQ58:BG58="","",'提出用 '!AQ58:BG58)</f>
        <v>　　　　年　　　　月　　　　日から</v>
      </c>
      <c r="AR58" s="784"/>
      <c r="AS58" s="784"/>
      <c r="AT58" s="784"/>
      <c r="AU58" s="784"/>
      <c r="AV58" s="784"/>
      <c r="AW58" s="784"/>
      <c r="AX58" s="784"/>
      <c r="AY58" s="784"/>
      <c r="AZ58" s="784"/>
      <c r="BA58" s="784"/>
      <c r="BB58" s="784"/>
      <c r="BC58" s="784"/>
      <c r="BD58" s="784"/>
      <c r="BE58" s="784"/>
      <c r="BF58" s="784"/>
      <c r="BG58" s="784"/>
      <c r="BH58" s="4"/>
      <c r="BI58" s="404"/>
      <c r="BJ58" s="404"/>
    </row>
    <row r="59" spans="1:62" ht="12" customHeight="1" x14ac:dyDescent="0.15">
      <c r="A59" s="599"/>
      <c r="B59" s="322"/>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600"/>
      <c r="AE59" s="782"/>
      <c r="AF59" s="604"/>
      <c r="AG59" s="604"/>
      <c r="AH59" s="604"/>
      <c r="AI59" s="604"/>
      <c r="AJ59" s="604"/>
      <c r="AK59" s="604"/>
      <c r="AL59" s="604"/>
      <c r="AM59" s="604"/>
      <c r="AN59" s="604"/>
      <c r="AO59" s="409"/>
      <c r="AP59" s="396"/>
      <c r="AQ59" s="785" t="str">
        <f>IF('提出用 '!AQ59:BG59="","",'提出用 '!AQ59:BG59)</f>
        <v>　　　　年　　　　月　　　　日まで</v>
      </c>
      <c r="AR59" s="785"/>
      <c r="AS59" s="785"/>
      <c r="AT59" s="785"/>
      <c r="AU59" s="785"/>
      <c r="AV59" s="785"/>
      <c r="AW59" s="785"/>
      <c r="AX59" s="785"/>
      <c r="AY59" s="785"/>
      <c r="AZ59" s="785"/>
      <c r="BA59" s="785"/>
      <c r="BB59" s="785"/>
      <c r="BC59" s="785"/>
      <c r="BD59" s="785"/>
      <c r="BE59" s="785"/>
      <c r="BF59" s="785"/>
      <c r="BG59" s="785"/>
      <c r="BH59" s="5"/>
      <c r="BI59" s="404"/>
      <c r="BJ59" s="404"/>
    </row>
    <row r="60" spans="1:62" ht="12" customHeight="1" x14ac:dyDescent="0.15">
      <c r="A60" s="599"/>
      <c r="B60" s="322"/>
      <c r="C60" s="322"/>
      <c r="D60" s="322"/>
      <c r="E60" s="322"/>
      <c r="F60" s="322"/>
      <c r="G60" s="322"/>
      <c r="H60" s="322"/>
      <c r="I60" s="322"/>
      <c r="J60" s="322"/>
      <c r="K60" s="322"/>
      <c r="L60" s="322"/>
      <c r="M60" s="322"/>
      <c r="N60" s="322"/>
      <c r="O60" s="322"/>
      <c r="P60" s="322"/>
      <c r="Q60" s="322"/>
      <c r="R60" s="322"/>
      <c r="S60" s="322"/>
      <c r="T60" s="322"/>
      <c r="U60" s="322"/>
      <c r="V60" s="322"/>
      <c r="W60" s="322"/>
      <c r="X60" s="322"/>
      <c r="Y60" s="322"/>
      <c r="Z60" s="322"/>
      <c r="AA60" s="322"/>
      <c r="AB60" s="322"/>
      <c r="AC60" s="322"/>
      <c r="AD60" s="600"/>
      <c r="AE60" s="786"/>
      <c r="AF60" s="607" t="s">
        <v>42</v>
      </c>
      <c r="AG60" s="607"/>
      <c r="AH60" s="607"/>
      <c r="AI60" s="607"/>
      <c r="AJ60" s="607"/>
      <c r="AK60" s="607"/>
      <c r="AL60" s="607"/>
      <c r="AM60" s="607"/>
      <c r="AN60" s="607"/>
      <c r="AO60" s="384"/>
      <c r="AP60" s="379"/>
      <c r="AQ60" s="780" t="str">
        <f>IF('提出用 '!AQ60:BG60="","",'提出用 '!AQ60:BG60)</f>
        <v>　　　　年　　　　月　　　　日から</v>
      </c>
      <c r="AR60" s="780"/>
      <c r="AS60" s="780"/>
      <c r="AT60" s="780"/>
      <c r="AU60" s="780"/>
      <c r="AV60" s="780"/>
      <c r="AW60" s="780"/>
      <c r="AX60" s="780"/>
      <c r="AY60" s="780"/>
      <c r="AZ60" s="780"/>
      <c r="BA60" s="780"/>
      <c r="BB60" s="780"/>
      <c r="BC60" s="780"/>
      <c r="BD60" s="780"/>
      <c r="BE60" s="780"/>
      <c r="BF60" s="780"/>
      <c r="BG60" s="780"/>
      <c r="BH60" s="4"/>
      <c r="BI60" s="404"/>
      <c r="BJ60" s="404"/>
    </row>
    <row r="61" spans="1:62" ht="12" customHeight="1" x14ac:dyDescent="0.15">
      <c r="A61" s="601"/>
      <c r="B61" s="437"/>
      <c r="C61" s="437"/>
      <c r="D61" s="437"/>
      <c r="E61" s="437"/>
      <c r="F61" s="437"/>
      <c r="G61" s="437"/>
      <c r="H61" s="437"/>
      <c r="I61" s="437"/>
      <c r="J61" s="437"/>
      <c r="K61" s="437"/>
      <c r="L61" s="437"/>
      <c r="M61" s="437"/>
      <c r="N61" s="437"/>
      <c r="O61" s="437"/>
      <c r="P61" s="437"/>
      <c r="Q61" s="437"/>
      <c r="R61" s="437"/>
      <c r="S61" s="437"/>
      <c r="T61" s="437"/>
      <c r="U61" s="437"/>
      <c r="V61" s="437"/>
      <c r="W61" s="437"/>
      <c r="X61" s="437"/>
      <c r="Y61" s="437"/>
      <c r="Z61" s="437"/>
      <c r="AA61" s="437"/>
      <c r="AB61" s="437"/>
      <c r="AC61" s="437"/>
      <c r="AD61" s="602"/>
      <c r="AE61" s="782"/>
      <c r="AF61" s="608"/>
      <c r="AG61" s="608"/>
      <c r="AH61" s="608"/>
      <c r="AI61" s="608"/>
      <c r="AJ61" s="608"/>
      <c r="AK61" s="608"/>
      <c r="AL61" s="608"/>
      <c r="AM61" s="608"/>
      <c r="AN61" s="608"/>
      <c r="AO61" s="409"/>
      <c r="AP61" s="396"/>
      <c r="AQ61" s="781" t="str">
        <f>IF('提出用 '!AQ61:BG61="","",'提出用 '!AQ61:BG61)</f>
        <v>　　　　年　　　　月　　　　日まで</v>
      </c>
      <c r="AR61" s="781"/>
      <c r="AS61" s="781"/>
      <c r="AT61" s="781"/>
      <c r="AU61" s="781"/>
      <c r="AV61" s="781"/>
      <c r="AW61" s="781"/>
      <c r="AX61" s="781"/>
      <c r="AY61" s="781"/>
      <c r="AZ61" s="781"/>
      <c r="BA61" s="781"/>
      <c r="BB61" s="781"/>
      <c r="BC61" s="781"/>
      <c r="BD61" s="781"/>
      <c r="BE61" s="781"/>
      <c r="BF61" s="781"/>
      <c r="BG61" s="781"/>
      <c r="BH61" s="5"/>
      <c r="BI61" s="404"/>
      <c r="BJ61" s="404"/>
    </row>
    <row r="62" spans="1:62" ht="7.5" customHeight="1" x14ac:dyDescent="0.15">
      <c r="A62" s="387" t="s">
        <v>89</v>
      </c>
      <c r="B62" s="388"/>
      <c r="C62" s="388"/>
      <c r="D62" s="388"/>
      <c r="E62" s="388"/>
      <c r="F62" s="388"/>
      <c r="G62" s="388"/>
      <c r="H62" s="388"/>
      <c r="I62" s="388"/>
      <c r="J62" s="388"/>
      <c r="K62" s="388"/>
      <c r="L62" s="388"/>
      <c r="M62" s="388"/>
      <c r="N62" s="388"/>
      <c r="O62" s="388"/>
      <c r="P62" s="389"/>
      <c r="Q62" s="379" t="s">
        <v>43</v>
      </c>
      <c r="R62" s="380"/>
      <c r="S62" s="7"/>
      <c r="T62" s="7"/>
      <c r="U62" s="8" t="s">
        <v>9</v>
      </c>
      <c r="V62" s="6"/>
      <c r="W62" s="7"/>
      <c r="X62" s="8" t="s">
        <v>10</v>
      </c>
      <c r="Y62" s="6"/>
      <c r="Z62" s="7"/>
      <c r="AA62" s="8" t="s">
        <v>11</v>
      </c>
      <c r="AB62" s="6"/>
      <c r="AC62" s="7"/>
      <c r="AD62" s="78" t="s">
        <v>12</v>
      </c>
      <c r="AE62" s="25"/>
      <c r="AF62" s="530" t="s">
        <v>62</v>
      </c>
      <c r="AG62" s="530"/>
      <c r="AH62" s="530"/>
      <c r="AI62" s="530"/>
      <c r="AJ62" s="530"/>
      <c r="AK62" s="530"/>
      <c r="AL62" s="530"/>
      <c r="AM62" s="530"/>
      <c r="AN62" s="530"/>
      <c r="AO62" s="530"/>
      <c r="AP62" s="530"/>
      <c r="AQ62" s="530"/>
      <c r="AR62" s="530"/>
      <c r="AS62" s="530"/>
      <c r="AT62" s="530"/>
      <c r="AU62" s="530"/>
      <c r="AV62" s="26"/>
      <c r="AW62" s="9"/>
      <c r="AX62" s="11"/>
      <c r="AY62" s="12" t="s">
        <v>9</v>
      </c>
      <c r="AZ62" s="11"/>
      <c r="BA62" s="11"/>
      <c r="BB62" s="12" t="s">
        <v>10</v>
      </c>
      <c r="BC62" s="11"/>
      <c r="BD62" s="11"/>
      <c r="BE62" s="12" t="s">
        <v>11</v>
      </c>
      <c r="BF62" s="13"/>
      <c r="BG62" s="11"/>
      <c r="BH62" s="2" t="s">
        <v>21</v>
      </c>
      <c r="BI62" s="404"/>
      <c r="BJ62" s="404"/>
    </row>
    <row r="63" spans="1:62" ht="10.5" customHeight="1" x14ac:dyDescent="0.15">
      <c r="A63" s="390"/>
      <c r="B63" s="391"/>
      <c r="C63" s="391"/>
      <c r="D63" s="391"/>
      <c r="E63" s="391"/>
      <c r="F63" s="391"/>
      <c r="G63" s="391"/>
      <c r="H63" s="391"/>
      <c r="I63" s="391"/>
      <c r="J63" s="391"/>
      <c r="K63" s="391"/>
      <c r="L63" s="391"/>
      <c r="M63" s="391"/>
      <c r="N63" s="391"/>
      <c r="O63" s="391"/>
      <c r="P63" s="392"/>
      <c r="Q63" s="381"/>
      <c r="R63" s="382"/>
      <c r="S63" s="140" t="str">
        <f>IF('提出用 '!S63="","",'提出用 '!S63)</f>
        <v>（</v>
      </c>
      <c r="T63" s="131" t="str">
        <f>IF('提出用 '!T63="","",'提出用 '!T63)</f>
        <v/>
      </c>
      <c r="U63" s="131" t="str">
        <f>IF('提出用 '!U63="","",'提出用 '!U63)</f>
        <v/>
      </c>
      <c r="V63" s="132" t="str">
        <f>IF('提出用 '!V63="","",'提出用 '!V63)</f>
        <v/>
      </c>
      <c r="W63" s="131" t="str">
        <f>IF('提出用 '!W63="","",'提出用 '!W63)</f>
        <v/>
      </c>
      <c r="X63" s="131" t="str">
        <f>IF('提出用 '!X63="","",'提出用 '!X63)</f>
        <v/>
      </c>
      <c r="Y63" s="132" t="str">
        <f>IF('提出用 '!Y63="","",'提出用 '!Y63)</f>
        <v/>
      </c>
      <c r="Z63" s="131" t="str">
        <f>IF('提出用 '!Z63="","",'提出用 '!Z63)</f>
        <v/>
      </c>
      <c r="AA63" s="131" t="str">
        <f>IF('提出用 '!AA63="","",'提出用 '!AA63)</f>
        <v/>
      </c>
      <c r="AB63" s="132" t="str">
        <f>IF('提出用 '!AB63="","",'提出用 '!AB63)</f>
        <v/>
      </c>
      <c r="AC63" s="131" t="str">
        <f>IF('提出用 '!AC63="","",'提出用 '!AC63)</f>
        <v/>
      </c>
      <c r="AD63" s="141" t="str">
        <f>IF('提出用 '!AD63="","",'提出用 '!AD63)</f>
        <v>）</v>
      </c>
      <c r="AE63" s="27"/>
      <c r="AF63" s="531"/>
      <c r="AG63" s="531"/>
      <c r="AH63" s="531"/>
      <c r="AI63" s="531"/>
      <c r="AJ63" s="531"/>
      <c r="AK63" s="531"/>
      <c r="AL63" s="531"/>
      <c r="AM63" s="531"/>
      <c r="AN63" s="531"/>
      <c r="AO63" s="531"/>
      <c r="AP63" s="531"/>
      <c r="AQ63" s="531"/>
      <c r="AR63" s="531"/>
      <c r="AS63" s="531"/>
      <c r="AT63" s="531"/>
      <c r="AU63" s="531"/>
      <c r="AV63" s="151" t="str">
        <f>IF('提出用 '!AV63="","",'提出用 '!AV63)</f>
        <v/>
      </c>
      <c r="AW63" s="133" t="str">
        <f>IF('提出用 '!AW63="","",'提出用 '!AW63)</f>
        <v/>
      </c>
      <c r="AX63" s="133" t="str">
        <f>IF('提出用 '!AX63="","",'提出用 '!AX63)</f>
        <v/>
      </c>
      <c r="AY63" s="134" t="str">
        <f>IF('提出用 '!AY63="","",'提出用 '!AY63)</f>
        <v/>
      </c>
      <c r="AZ63" s="133" t="str">
        <f>IF('提出用 '!AZ63="","",'提出用 '!AZ63)</f>
        <v/>
      </c>
      <c r="BA63" s="133" t="str">
        <f>IF('提出用 '!BA63="","",'提出用 '!BA63)</f>
        <v/>
      </c>
      <c r="BB63" s="134" t="str">
        <f>IF('提出用 '!BB63="","",'提出用 '!BB63)</f>
        <v/>
      </c>
      <c r="BC63" s="133" t="str">
        <f>IF('提出用 '!BC63="","",'提出用 '!BC63)</f>
        <v/>
      </c>
      <c r="BD63" s="133" t="str">
        <f>IF('提出用 '!BD63="","",'提出用 '!BD63)</f>
        <v/>
      </c>
      <c r="BE63" s="134" t="str">
        <f>IF('提出用 '!BE63="","",'提出用 '!BE63)</f>
        <v/>
      </c>
      <c r="BF63" s="135" t="str">
        <f>IF('提出用 '!BF63="","",'提出用 '!BF63)</f>
        <v/>
      </c>
      <c r="BG63" s="133" t="str">
        <f>IF('提出用 '!BG63="","",'提出用 '!BG63)</f>
        <v/>
      </c>
      <c r="BH63" s="136" t="str">
        <f>IF('提出用 '!BH63="","",'提出用 '!BH63)</f>
        <v/>
      </c>
      <c r="BI63" s="404"/>
      <c r="BJ63" s="404"/>
    </row>
    <row r="64" spans="1:62" ht="5.0999999999999996" customHeight="1" x14ac:dyDescent="0.15">
      <c r="A64" s="390"/>
      <c r="B64" s="391"/>
      <c r="C64" s="391"/>
      <c r="D64" s="391"/>
      <c r="E64" s="391"/>
      <c r="F64" s="391"/>
      <c r="G64" s="391"/>
      <c r="H64" s="391"/>
      <c r="I64" s="391"/>
      <c r="J64" s="391"/>
      <c r="K64" s="391"/>
      <c r="L64" s="391"/>
      <c r="M64" s="391"/>
      <c r="N64" s="391"/>
      <c r="O64" s="391"/>
      <c r="P64" s="392"/>
      <c r="Q64" s="381"/>
      <c r="R64" s="382"/>
      <c r="S64" s="28"/>
      <c r="T64" s="28"/>
      <c r="U64" s="28"/>
      <c r="V64" s="229"/>
      <c r="W64" s="28"/>
      <c r="X64" s="28"/>
      <c r="Y64" s="229"/>
      <c r="Z64" s="28"/>
      <c r="AA64" s="28"/>
      <c r="AB64" s="229"/>
      <c r="AC64" s="188"/>
      <c r="AD64" s="230"/>
      <c r="AE64" s="27"/>
      <c r="AF64" s="532"/>
      <c r="AG64" s="532"/>
      <c r="AH64" s="532"/>
      <c r="AI64" s="532"/>
      <c r="AJ64" s="532"/>
      <c r="AK64" s="532"/>
      <c r="AL64" s="532"/>
      <c r="AM64" s="532"/>
      <c r="AN64" s="532"/>
      <c r="AO64" s="532"/>
      <c r="AP64" s="532"/>
      <c r="AQ64" s="532"/>
      <c r="AR64" s="532"/>
      <c r="AS64" s="532"/>
      <c r="AT64" s="532"/>
      <c r="AU64" s="532"/>
      <c r="AV64" s="29"/>
      <c r="AW64" s="93"/>
      <c r="AX64" s="3"/>
      <c r="AY64" s="14"/>
      <c r="AZ64" s="93"/>
      <c r="BA64" s="3"/>
      <c r="BB64" s="14"/>
      <c r="BC64" s="93"/>
      <c r="BD64" s="3"/>
      <c r="BE64" s="14"/>
      <c r="BF64" s="93"/>
      <c r="BG64" s="3"/>
      <c r="BH64" s="24"/>
      <c r="BI64" s="404"/>
      <c r="BJ64" s="404"/>
    </row>
    <row r="65" spans="1:62" ht="5.0999999999999996" customHeight="1" x14ac:dyDescent="0.15">
      <c r="A65" s="390"/>
      <c r="B65" s="391"/>
      <c r="C65" s="391"/>
      <c r="D65" s="391"/>
      <c r="E65" s="391"/>
      <c r="F65" s="391"/>
      <c r="G65" s="391"/>
      <c r="H65" s="391"/>
      <c r="I65" s="391"/>
      <c r="J65" s="391"/>
      <c r="K65" s="391"/>
      <c r="L65" s="391"/>
      <c r="M65" s="391"/>
      <c r="N65" s="391"/>
      <c r="O65" s="391"/>
      <c r="P65" s="392"/>
      <c r="Q65" s="381"/>
      <c r="R65" s="382"/>
      <c r="S65" s="752" t="str">
        <f>IF('提出用 '!S65:S68="","",'提出用 '!S65:S68)</f>
        <v/>
      </c>
      <c r="T65" s="734" t="str">
        <f>IF('提出用 '!T65:T68="","",'提出用 '!T65:T68)</f>
        <v/>
      </c>
      <c r="U65" s="736" t="str">
        <f>IF('提出用 '!U65:U68="","",'提出用 '!U65:U68)</f>
        <v/>
      </c>
      <c r="V65" s="738" t="str">
        <f>IF('提出用 '!V65:V68="","",'提出用 '!V65:V68)</f>
        <v/>
      </c>
      <c r="W65" s="734" t="str">
        <f>IF('提出用 '!W65:W68="","",'提出用 '!W65:W68)</f>
        <v/>
      </c>
      <c r="X65" s="736" t="str">
        <f>IF('提出用 '!X65:X68="","",'提出用 '!X65:X68)</f>
        <v/>
      </c>
      <c r="Y65" s="738" t="str">
        <f>IF('提出用 '!Y65:Y68="","",'提出用 '!Y65:Y68)</f>
        <v/>
      </c>
      <c r="Z65" s="734" t="str">
        <f>IF('提出用 '!Z65:Z68="","",'提出用 '!Z65:Z68)</f>
        <v/>
      </c>
      <c r="AA65" s="736" t="str">
        <f>IF('提出用 '!AA65:AA68="","",'提出用 '!AA65:AA68)</f>
        <v/>
      </c>
      <c r="AB65" s="738" t="str">
        <f>IF('提出用 '!AB65:AB68="","",'提出用 '!AB65:AB68)</f>
        <v/>
      </c>
      <c r="AC65" s="734" t="str">
        <f>IF('提出用 '!AC65:AC68="","",'提出用 '!AC65:AC68)</f>
        <v/>
      </c>
      <c r="AD65" s="740" t="str">
        <f>IF('提出用 '!AD65:AD68="","",'提出用 '!AD65:AD68)</f>
        <v/>
      </c>
      <c r="AE65" s="383"/>
      <c r="AF65" s="384"/>
      <c r="AG65" s="569" t="s">
        <v>44</v>
      </c>
      <c r="AH65" s="575"/>
      <c r="AI65" s="575"/>
      <c r="AJ65" s="575"/>
      <c r="AK65" s="575"/>
      <c r="AL65" s="575"/>
      <c r="AM65" s="575"/>
      <c r="AN65" s="575"/>
      <c r="AO65" s="570"/>
      <c r="AP65" s="581" t="s">
        <v>45</v>
      </c>
      <c r="AQ65" s="582"/>
      <c r="AR65" s="379" t="s">
        <v>46</v>
      </c>
      <c r="AS65" s="380"/>
      <c r="AT65" s="379" t="s">
        <v>47</v>
      </c>
      <c r="AU65" s="593"/>
      <c r="AV65" s="593"/>
      <c r="AW65" s="593"/>
      <c r="AX65" s="593"/>
      <c r="AY65" s="380"/>
      <c r="AZ65" s="569"/>
      <c r="BA65" s="570"/>
      <c r="BB65" s="569" t="s">
        <v>48</v>
      </c>
      <c r="BC65" s="575"/>
      <c r="BD65" s="575"/>
      <c r="BE65" s="575"/>
      <c r="BF65" s="575"/>
      <c r="BG65" s="575"/>
      <c r="BH65" s="576"/>
      <c r="BI65" s="404"/>
      <c r="BJ65" s="404"/>
    </row>
    <row r="66" spans="1:62" ht="5.0999999999999996" customHeight="1" x14ac:dyDescent="0.15">
      <c r="A66" s="390"/>
      <c r="B66" s="391"/>
      <c r="C66" s="391"/>
      <c r="D66" s="391"/>
      <c r="E66" s="391"/>
      <c r="F66" s="391"/>
      <c r="G66" s="391"/>
      <c r="H66" s="391"/>
      <c r="I66" s="391"/>
      <c r="J66" s="391"/>
      <c r="K66" s="391"/>
      <c r="L66" s="391"/>
      <c r="M66" s="391"/>
      <c r="N66" s="391"/>
      <c r="O66" s="391"/>
      <c r="P66" s="392"/>
      <c r="Q66" s="381"/>
      <c r="R66" s="382"/>
      <c r="S66" s="753"/>
      <c r="T66" s="735"/>
      <c r="U66" s="737"/>
      <c r="V66" s="739"/>
      <c r="W66" s="735"/>
      <c r="X66" s="737"/>
      <c r="Y66" s="739"/>
      <c r="Z66" s="735"/>
      <c r="AA66" s="737"/>
      <c r="AB66" s="739"/>
      <c r="AC66" s="735"/>
      <c r="AD66" s="741"/>
      <c r="AE66" s="385"/>
      <c r="AF66" s="386"/>
      <c r="AG66" s="571"/>
      <c r="AH66" s="577"/>
      <c r="AI66" s="577"/>
      <c r="AJ66" s="577"/>
      <c r="AK66" s="577"/>
      <c r="AL66" s="577"/>
      <c r="AM66" s="577"/>
      <c r="AN66" s="577"/>
      <c r="AO66" s="572"/>
      <c r="AP66" s="583"/>
      <c r="AQ66" s="584"/>
      <c r="AR66" s="381"/>
      <c r="AS66" s="382"/>
      <c r="AT66" s="381"/>
      <c r="AU66" s="594"/>
      <c r="AV66" s="594"/>
      <c r="AW66" s="594"/>
      <c r="AX66" s="594"/>
      <c r="AY66" s="382"/>
      <c r="AZ66" s="571"/>
      <c r="BA66" s="572"/>
      <c r="BB66" s="571"/>
      <c r="BC66" s="577"/>
      <c r="BD66" s="577"/>
      <c r="BE66" s="577"/>
      <c r="BF66" s="577"/>
      <c r="BG66" s="577"/>
      <c r="BH66" s="578"/>
      <c r="BI66" s="404"/>
      <c r="BJ66" s="404"/>
    </row>
    <row r="67" spans="1:62" ht="5.0999999999999996" customHeight="1" x14ac:dyDescent="0.15">
      <c r="A67" s="390"/>
      <c r="B67" s="391"/>
      <c r="C67" s="391"/>
      <c r="D67" s="391"/>
      <c r="E67" s="391"/>
      <c r="F67" s="391"/>
      <c r="G67" s="391"/>
      <c r="H67" s="391"/>
      <c r="I67" s="391"/>
      <c r="J67" s="391"/>
      <c r="K67" s="391"/>
      <c r="L67" s="391"/>
      <c r="M67" s="391"/>
      <c r="N67" s="391"/>
      <c r="O67" s="391"/>
      <c r="P67" s="392"/>
      <c r="Q67" s="381"/>
      <c r="R67" s="382"/>
      <c r="S67" s="753"/>
      <c r="T67" s="735"/>
      <c r="U67" s="737"/>
      <c r="V67" s="739"/>
      <c r="W67" s="735"/>
      <c r="X67" s="737"/>
      <c r="Y67" s="739"/>
      <c r="Z67" s="735"/>
      <c r="AA67" s="737"/>
      <c r="AB67" s="739"/>
      <c r="AC67" s="735"/>
      <c r="AD67" s="741"/>
      <c r="AE67" s="385"/>
      <c r="AF67" s="386"/>
      <c r="AG67" s="571"/>
      <c r="AH67" s="577"/>
      <c r="AI67" s="577"/>
      <c r="AJ67" s="577"/>
      <c r="AK67" s="577"/>
      <c r="AL67" s="577"/>
      <c r="AM67" s="577"/>
      <c r="AN67" s="577"/>
      <c r="AO67" s="572"/>
      <c r="AP67" s="583"/>
      <c r="AQ67" s="584"/>
      <c r="AR67" s="381"/>
      <c r="AS67" s="382"/>
      <c r="AT67" s="381"/>
      <c r="AU67" s="594"/>
      <c r="AV67" s="594"/>
      <c r="AW67" s="594"/>
      <c r="AX67" s="594"/>
      <c r="AY67" s="382"/>
      <c r="AZ67" s="571"/>
      <c r="BA67" s="572"/>
      <c r="BB67" s="571"/>
      <c r="BC67" s="577"/>
      <c r="BD67" s="577"/>
      <c r="BE67" s="577"/>
      <c r="BF67" s="577"/>
      <c r="BG67" s="577"/>
      <c r="BH67" s="578"/>
      <c r="BI67" s="404"/>
      <c r="BJ67" s="404"/>
    </row>
    <row r="68" spans="1:62" ht="5.0999999999999996" customHeight="1" x14ac:dyDescent="0.15">
      <c r="A68" s="390"/>
      <c r="B68" s="391"/>
      <c r="C68" s="391"/>
      <c r="D68" s="391"/>
      <c r="E68" s="391"/>
      <c r="F68" s="391"/>
      <c r="G68" s="391"/>
      <c r="H68" s="391"/>
      <c r="I68" s="391"/>
      <c r="J68" s="391"/>
      <c r="K68" s="391"/>
      <c r="L68" s="391"/>
      <c r="M68" s="391"/>
      <c r="N68" s="391"/>
      <c r="O68" s="391"/>
      <c r="P68" s="392"/>
      <c r="Q68" s="381"/>
      <c r="R68" s="382"/>
      <c r="S68" s="753"/>
      <c r="T68" s="735"/>
      <c r="U68" s="737"/>
      <c r="V68" s="739"/>
      <c r="W68" s="735"/>
      <c r="X68" s="737"/>
      <c r="Y68" s="739"/>
      <c r="Z68" s="735"/>
      <c r="AA68" s="737"/>
      <c r="AB68" s="739"/>
      <c r="AC68" s="735"/>
      <c r="AD68" s="741"/>
      <c r="AE68" s="385"/>
      <c r="AF68" s="386"/>
      <c r="AG68" s="573"/>
      <c r="AH68" s="579"/>
      <c r="AI68" s="579"/>
      <c r="AJ68" s="579"/>
      <c r="AK68" s="579"/>
      <c r="AL68" s="579"/>
      <c r="AM68" s="579"/>
      <c r="AN68" s="579"/>
      <c r="AO68" s="574"/>
      <c r="AP68" s="585"/>
      <c r="AQ68" s="586"/>
      <c r="AR68" s="396"/>
      <c r="AS68" s="397"/>
      <c r="AT68" s="396"/>
      <c r="AU68" s="595"/>
      <c r="AV68" s="595"/>
      <c r="AW68" s="595"/>
      <c r="AX68" s="595"/>
      <c r="AY68" s="397"/>
      <c r="AZ68" s="573"/>
      <c r="BA68" s="574"/>
      <c r="BB68" s="573"/>
      <c r="BC68" s="579"/>
      <c r="BD68" s="579"/>
      <c r="BE68" s="579"/>
      <c r="BF68" s="579"/>
      <c r="BG68" s="579"/>
      <c r="BH68" s="580"/>
      <c r="BI68" s="404"/>
      <c r="BJ68" s="404"/>
    </row>
    <row r="69" spans="1:62" ht="5.0999999999999996" customHeight="1" x14ac:dyDescent="0.15">
      <c r="A69" s="393"/>
      <c r="B69" s="394"/>
      <c r="C69" s="394"/>
      <c r="D69" s="394"/>
      <c r="E69" s="394"/>
      <c r="F69" s="394"/>
      <c r="G69" s="394"/>
      <c r="H69" s="394"/>
      <c r="I69" s="394"/>
      <c r="J69" s="394"/>
      <c r="K69" s="394"/>
      <c r="L69" s="394"/>
      <c r="M69" s="394"/>
      <c r="N69" s="394"/>
      <c r="O69" s="394"/>
      <c r="P69" s="395"/>
      <c r="Q69" s="381"/>
      <c r="R69" s="382"/>
      <c r="S69" s="28"/>
      <c r="T69" s="28"/>
      <c r="U69" s="28"/>
      <c r="V69" s="229"/>
      <c r="W69" s="28"/>
      <c r="X69" s="28"/>
      <c r="Y69" s="229"/>
      <c r="Z69" s="28"/>
      <c r="AA69" s="28"/>
      <c r="AB69" s="229"/>
      <c r="AC69" s="188"/>
      <c r="AD69" s="230"/>
      <c r="AE69" s="385"/>
      <c r="AF69" s="386"/>
      <c r="AG69" s="768" t="str">
        <f>IF('提出用 '!AG69:AO73="","",'提出用 '!AG69:AO73)</f>
        <v/>
      </c>
      <c r="AH69" s="769"/>
      <c r="AI69" s="769"/>
      <c r="AJ69" s="769"/>
      <c r="AK69" s="769"/>
      <c r="AL69" s="769"/>
      <c r="AM69" s="769"/>
      <c r="AN69" s="769"/>
      <c r="AO69" s="770"/>
      <c r="AP69" s="771" t="str">
        <f>IF('提出用 '!AP69:AP72="","",'提出用 '!AP69:AP72)</f>
        <v/>
      </c>
      <c r="AQ69" s="772" t="str">
        <f>IF('提出用 '!AQ69:AQ72="","",'提出用 '!AQ69:AQ72)</f>
        <v/>
      </c>
      <c r="AR69" s="771" t="str">
        <f>IF('提出用 '!AR69:AR72="","",'提出用 '!AR69:AR72)</f>
        <v/>
      </c>
      <c r="AS69" s="772" t="str">
        <f>IF('提出用 '!AS69:AS72="","",'提出用 '!AS69:AS72)</f>
        <v/>
      </c>
      <c r="AT69" s="773"/>
      <c r="AU69" s="773"/>
      <c r="AV69" s="773"/>
      <c r="AW69" s="773"/>
      <c r="AX69" s="773"/>
      <c r="AY69" s="777" t="s">
        <v>90</v>
      </c>
      <c r="AZ69" s="258"/>
      <c r="BA69" s="259"/>
      <c r="BB69" s="757" t="str">
        <f>IF('提出用 '!BB69="","",'提出用 '!BB69)</f>
        <v/>
      </c>
      <c r="BC69" s="775" t="str">
        <f>IF('提出用 '!BC69="","",'提出用 '!BC69)</f>
        <v/>
      </c>
      <c r="BD69" s="775" t="str">
        <f>IF('提出用 '!BD69="","",'提出用 '!BD69)</f>
        <v/>
      </c>
      <c r="BE69" s="775" t="str">
        <f>IF('提出用 '!BE69="","",'提出用 '!BE69)</f>
        <v/>
      </c>
      <c r="BF69" s="775" t="str">
        <f>IF('提出用 '!BF69="","",'提出用 '!BF69)</f>
        <v/>
      </c>
      <c r="BG69" s="323"/>
      <c r="BH69" s="419" t="s">
        <v>21</v>
      </c>
      <c r="BI69" s="404"/>
      <c r="BJ69" s="404"/>
    </row>
    <row r="70" spans="1:62" ht="2.25" customHeight="1" x14ac:dyDescent="0.15">
      <c r="A70" s="247" t="s">
        <v>49</v>
      </c>
      <c r="B70" s="248"/>
      <c r="C70" s="248"/>
      <c r="D70" s="248"/>
      <c r="E70" s="248"/>
      <c r="F70" s="248"/>
      <c r="G70" s="248"/>
      <c r="H70" s="248"/>
      <c r="I70" s="248"/>
      <c r="J70" s="248"/>
      <c r="K70" s="248"/>
      <c r="L70" s="248"/>
      <c r="M70" s="248"/>
      <c r="N70" s="248"/>
      <c r="O70" s="248"/>
      <c r="P70" s="249"/>
      <c r="Q70" s="379" t="s">
        <v>50</v>
      </c>
      <c r="R70" s="380"/>
      <c r="S70" s="752" t="str">
        <f>IF('提出用 '!S70:S73="","",'提出用 '!S70:S73)</f>
        <v/>
      </c>
      <c r="T70" s="734" t="str">
        <f>IF('提出用 '!T70:T73="","",'提出用 '!T70:T73)</f>
        <v/>
      </c>
      <c r="U70" s="736" t="str">
        <f>IF('提出用 '!U70:U73="","",'提出用 '!U70:U73)</f>
        <v/>
      </c>
      <c r="V70" s="738" t="str">
        <f>IF('提出用 '!V70:V73="","",'提出用 '!V70:V73)</f>
        <v/>
      </c>
      <c r="W70" s="734" t="str">
        <f>IF('提出用 '!W70:W73="","",'提出用 '!W70:W73)</f>
        <v/>
      </c>
      <c r="X70" s="736" t="str">
        <f>IF('提出用 '!X70:X73="","",'提出用 '!X70:X73)</f>
        <v/>
      </c>
      <c r="Y70" s="738" t="str">
        <f>IF('提出用 '!Y70:Y73="","",'提出用 '!Y70:Y73)</f>
        <v/>
      </c>
      <c r="Z70" s="734" t="str">
        <f>IF('提出用 '!Z70:Z73="","",'提出用 '!Z70:Z73)</f>
        <v/>
      </c>
      <c r="AA70" s="736" t="str">
        <f>IF('提出用 '!AA70:AA73="","",'提出用 '!AA70:AA73)</f>
        <v/>
      </c>
      <c r="AB70" s="738" t="str">
        <f>IF('提出用 '!AB70:AB73="","",'提出用 '!AB70:AB73)</f>
        <v/>
      </c>
      <c r="AC70" s="734" t="str">
        <f>IF('提出用 '!AC70:AC73="","",'提出用 '!AC70:AC73)</f>
        <v/>
      </c>
      <c r="AD70" s="740" t="str">
        <f>IF('提出用 '!AD70:AD73="","",'提出用 '!AD70:AD73)</f>
        <v/>
      </c>
      <c r="AE70" s="779" t="s">
        <v>51</v>
      </c>
      <c r="AF70" s="246"/>
      <c r="AG70" s="768"/>
      <c r="AH70" s="769"/>
      <c r="AI70" s="769"/>
      <c r="AJ70" s="769"/>
      <c r="AK70" s="769"/>
      <c r="AL70" s="769"/>
      <c r="AM70" s="769"/>
      <c r="AN70" s="769"/>
      <c r="AO70" s="770"/>
      <c r="AP70" s="731"/>
      <c r="AQ70" s="733"/>
      <c r="AR70" s="731"/>
      <c r="AS70" s="733"/>
      <c r="AT70" s="774"/>
      <c r="AU70" s="774"/>
      <c r="AV70" s="774"/>
      <c r="AW70" s="774"/>
      <c r="AX70" s="774"/>
      <c r="AY70" s="778"/>
      <c r="AZ70" s="260"/>
      <c r="BA70" s="261"/>
      <c r="BB70" s="758" t="str">
        <f>IF('提出用 '!BB70="","",'提出用 '!BB70)</f>
        <v/>
      </c>
      <c r="BC70" s="776" t="str">
        <f>IF('提出用 '!BC70="","",'提出用 '!BC70)</f>
        <v/>
      </c>
      <c r="BD70" s="776" t="str">
        <f>IF('提出用 '!BD70="","",'提出用 '!BD70)</f>
        <v/>
      </c>
      <c r="BE70" s="776" t="str">
        <f>IF('提出用 '!BE70="","",'提出用 '!BE70)</f>
        <v/>
      </c>
      <c r="BF70" s="776" t="str">
        <f>IF('提出用 '!BF70="","",'提出用 '!BF70)</f>
        <v/>
      </c>
      <c r="BG70" s="324"/>
      <c r="BH70" s="420"/>
      <c r="BI70" s="404"/>
      <c r="BJ70" s="404"/>
    </row>
    <row r="71" spans="1:62" ht="9.75" customHeight="1" x14ac:dyDescent="0.15">
      <c r="A71" s="250"/>
      <c r="B71" s="251"/>
      <c r="C71" s="251"/>
      <c r="D71" s="251"/>
      <c r="E71" s="251"/>
      <c r="F71" s="251"/>
      <c r="G71" s="251"/>
      <c r="H71" s="251"/>
      <c r="I71" s="251"/>
      <c r="J71" s="251"/>
      <c r="K71" s="251"/>
      <c r="L71" s="251"/>
      <c r="M71" s="251"/>
      <c r="N71" s="251"/>
      <c r="O71" s="251"/>
      <c r="P71" s="252"/>
      <c r="Q71" s="381"/>
      <c r="R71" s="382"/>
      <c r="S71" s="753"/>
      <c r="T71" s="735"/>
      <c r="U71" s="737"/>
      <c r="V71" s="739"/>
      <c r="W71" s="735"/>
      <c r="X71" s="737"/>
      <c r="Y71" s="739"/>
      <c r="Z71" s="735"/>
      <c r="AA71" s="737"/>
      <c r="AB71" s="739"/>
      <c r="AC71" s="735"/>
      <c r="AD71" s="741"/>
      <c r="AE71" s="779"/>
      <c r="AF71" s="246"/>
      <c r="AG71" s="768"/>
      <c r="AH71" s="769"/>
      <c r="AI71" s="769"/>
      <c r="AJ71" s="769"/>
      <c r="AK71" s="769"/>
      <c r="AL71" s="769"/>
      <c r="AM71" s="769"/>
      <c r="AN71" s="769"/>
      <c r="AO71" s="770"/>
      <c r="AP71" s="731"/>
      <c r="AQ71" s="733"/>
      <c r="AR71" s="731"/>
      <c r="AS71" s="733"/>
      <c r="AT71" s="731" t="str">
        <f>IF('提出用 '!AT71:AT72="","",'提出用 '!AT71:AT72)</f>
        <v/>
      </c>
      <c r="AU71" s="732" t="str">
        <f>IF('提出用 '!AU71:AU72="","",'提出用 '!AU71:AU72)</f>
        <v/>
      </c>
      <c r="AV71" s="732" t="str">
        <f>IF('提出用 '!AV71:AV72="","",'提出用 '!AV71:AV72)</f>
        <v/>
      </c>
      <c r="AW71" s="732" t="str">
        <f>IF('提出用 '!AW71:AW72="","",'提出用 '!AW71:AW72)</f>
        <v/>
      </c>
      <c r="AX71" s="732" t="str">
        <f>IF('提出用 '!AX71:AX72="","",'提出用 '!AX71:AX72)</f>
        <v/>
      </c>
      <c r="AY71" s="733" t="str">
        <f>IF('提出用 '!AY71:AY72="","",'提出用 '!AY71:AY72)</f>
        <v/>
      </c>
      <c r="AZ71" s="260"/>
      <c r="BA71" s="261"/>
      <c r="BB71" s="758" t="str">
        <f>IF('提出用 '!BB71="","",'提出用 '!BB71)</f>
        <v/>
      </c>
      <c r="BC71" s="776" t="str">
        <f>IF('提出用 '!BC71="","",'提出用 '!BC71)</f>
        <v/>
      </c>
      <c r="BD71" s="776" t="str">
        <f>IF('提出用 '!BD71="","",'提出用 '!BD71)</f>
        <v/>
      </c>
      <c r="BE71" s="776" t="str">
        <f>IF('提出用 '!BE71="","",'提出用 '!BE71)</f>
        <v/>
      </c>
      <c r="BF71" s="776" t="str">
        <f>IF('提出用 '!BF71="","",'提出用 '!BF71)</f>
        <v/>
      </c>
      <c r="BG71" s="279">
        <v>0</v>
      </c>
      <c r="BH71" s="238">
        <v>0</v>
      </c>
      <c r="BI71" s="404"/>
      <c r="BJ71" s="404"/>
    </row>
    <row r="72" spans="1:62" ht="2.25" customHeight="1" x14ac:dyDescent="0.15">
      <c r="A72" s="250"/>
      <c r="B72" s="251"/>
      <c r="C72" s="251"/>
      <c r="D72" s="251"/>
      <c r="E72" s="251"/>
      <c r="F72" s="251"/>
      <c r="G72" s="251"/>
      <c r="H72" s="251"/>
      <c r="I72" s="251"/>
      <c r="J72" s="251"/>
      <c r="K72" s="251"/>
      <c r="L72" s="251"/>
      <c r="M72" s="251"/>
      <c r="N72" s="251"/>
      <c r="O72" s="251"/>
      <c r="P72" s="252"/>
      <c r="Q72" s="381"/>
      <c r="R72" s="382"/>
      <c r="S72" s="753"/>
      <c r="T72" s="735"/>
      <c r="U72" s="737"/>
      <c r="V72" s="739"/>
      <c r="W72" s="735"/>
      <c r="X72" s="737"/>
      <c r="Y72" s="739"/>
      <c r="Z72" s="735"/>
      <c r="AA72" s="737"/>
      <c r="AB72" s="739"/>
      <c r="AC72" s="735"/>
      <c r="AD72" s="741"/>
      <c r="AE72" s="779"/>
      <c r="AF72" s="246"/>
      <c r="AG72" s="768"/>
      <c r="AH72" s="769"/>
      <c r="AI72" s="769"/>
      <c r="AJ72" s="769"/>
      <c r="AK72" s="769"/>
      <c r="AL72" s="769"/>
      <c r="AM72" s="769"/>
      <c r="AN72" s="769"/>
      <c r="AO72" s="770"/>
      <c r="AP72" s="731"/>
      <c r="AQ72" s="733"/>
      <c r="AR72" s="731"/>
      <c r="AS72" s="733"/>
      <c r="AT72" s="731"/>
      <c r="AU72" s="732"/>
      <c r="AV72" s="732"/>
      <c r="AW72" s="732"/>
      <c r="AX72" s="732"/>
      <c r="AY72" s="733"/>
      <c r="AZ72" s="260"/>
      <c r="BA72" s="261"/>
      <c r="BB72" s="758" t="str">
        <f>IF('提出用 '!BB72="","",'提出用 '!BB72)</f>
        <v/>
      </c>
      <c r="BC72" s="776" t="str">
        <f>IF('提出用 '!BC72="","",'提出用 '!BC72)</f>
        <v/>
      </c>
      <c r="BD72" s="776" t="str">
        <f>IF('提出用 '!BD72="","",'提出用 '!BD72)</f>
        <v/>
      </c>
      <c r="BE72" s="776" t="str">
        <f>IF('提出用 '!BE72="","",'提出用 '!BE72)</f>
        <v/>
      </c>
      <c r="BF72" s="776" t="str">
        <f>IF('提出用 '!BF72="","",'提出用 '!BF72)</f>
        <v/>
      </c>
      <c r="BG72" s="279"/>
      <c r="BH72" s="238"/>
      <c r="BI72" s="404"/>
      <c r="BJ72" s="404"/>
    </row>
    <row r="73" spans="1:62" ht="4.5" customHeight="1" x14ac:dyDescent="0.15">
      <c r="A73" s="250"/>
      <c r="B73" s="251"/>
      <c r="C73" s="251"/>
      <c r="D73" s="251"/>
      <c r="E73" s="251"/>
      <c r="F73" s="251"/>
      <c r="G73" s="251"/>
      <c r="H73" s="251"/>
      <c r="I73" s="251"/>
      <c r="J73" s="251"/>
      <c r="K73" s="251"/>
      <c r="L73" s="251"/>
      <c r="M73" s="251"/>
      <c r="N73" s="251"/>
      <c r="O73" s="251"/>
      <c r="P73" s="252"/>
      <c r="Q73" s="381"/>
      <c r="R73" s="382"/>
      <c r="S73" s="753"/>
      <c r="T73" s="735"/>
      <c r="U73" s="737"/>
      <c r="V73" s="739"/>
      <c r="W73" s="735"/>
      <c r="X73" s="737"/>
      <c r="Y73" s="739"/>
      <c r="Z73" s="735"/>
      <c r="AA73" s="737"/>
      <c r="AB73" s="739"/>
      <c r="AC73" s="735"/>
      <c r="AD73" s="741"/>
      <c r="AE73" s="779"/>
      <c r="AF73" s="246"/>
      <c r="AG73" s="768"/>
      <c r="AH73" s="769"/>
      <c r="AI73" s="769"/>
      <c r="AJ73" s="769"/>
      <c r="AK73" s="769"/>
      <c r="AL73" s="769"/>
      <c r="AM73" s="769"/>
      <c r="AN73" s="769"/>
      <c r="AO73" s="770"/>
      <c r="AP73" s="200"/>
      <c r="AQ73" s="223"/>
      <c r="AR73" s="87"/>
      <c r="AS73" s="87"/>
      <c r="AT73" s="200"/>
      <c r="AU73" s="224"/>
      <c r="AV73" s="224"/>
      <c r="AW73" s="224"/>
      <c r="AX73" s="224"/>
      <c r="AY73" s="223"/>
      <c r="AZ73" s="268"/>
      <c r="BA73" s="269"/>
      <c r="BB73" s="214"/>
      <c r="BC73" s="221"/>
      <c r="BD73" s="221"/>
      <c r="BE73" s="221"/>
      <c r="BF73" s="221"/>
      <c r="BG73" s="189"/>
      <c r="BH73" s="190"/>
      <c r="BI73" s="404"/>
      <c r="BJ73" s="404"/>
    </row>
    <row r="74" spans="1:62" ht="5.0999999999999996" customHeight="1" x14ac:dyDescent="0.15">
      <c r="A74" s="421"/>
      <c r="B74" s="422"/>
      <c r="C74" s="422"/>
      <c r="D74" s="422"/>
      <c r="E74" s="422"/>
      <c r="F74" s="422"/>
      <c r="G74" s="422"/>
      <c r="H74" s="422"/>
      <c r="I74" s="422"/>
      <c r="J74" s="422"/>
      <c r="K74" s="422"/>
      <c r="L74" s="422"/>
      <c r="M74" s="422"/>
      <c r="N74" s="422"/>
      <c r="O74" s="422"/>
      <c r="P74" s="423"/>
      <c r="Q74" s="396"/>
      <c r="R74" s="397"/>
      <c r="S74" s="28"/>
      <c r="T74" s="28"/>
      <c r="U74" s="28"/>
      <c r="V74" s="229"/>
      <c r="W74" s="28"/>
      <c r="X74" s="28"/>
      <c r="Y74" s="229"/>
      <c r="Z74" s="28"/>
      <c r="AA74" s="28"/>
      <c r="AB74" s="229"/>
      <c r="AC74" s="188"/>
      <c r="AD74" s="230"/>
      <c r="AE74" s="779"/>
      <c r="AF74" s="246"/>
      <c r="AG74" s="768" t="str">
        <f>IF('提出用 '!AG74:AO77="","",'提出用 '!AG74:AO77)</f>
        <v/>
      </c>
      <c r="AH74" s="769"/>
      <c r="AI74" s="769"/>
      <c r="AJ74" s="769"/>
      <c r="AK74" s="769"/>
      <c r="AL74" s="769"/>
      <c r="AM74" s="769"/>
      <c r="AN74" s="769"/>
      <c r="AO74" s="770"/>
      <c r="AP74" s="731" t="str">
        <f>IF('提出用 '!AP74:AP76="","",'提出用 '!AP74:AP76)</f>
        <v/>
      </c>
      <c r="AQ74" s="732" t="str">
        <f>IF('提出用 '!AQ74:AQ76="","",'提出用 '!AQ74:AQ76)</f>
        <v/>
      </c>
      <c r="AR74" s="731" t="str">
        <f>IF('提出用 '!AR74:AR76="","",'提出用 '!AR74:AR76)</f>
        <v/>
      </c>
      <c r="AS74" s="733" t="str">
        <f>IF('提出用 '!AS74:AS76="","",'提出用 '!AS74:AS76)</f>
        <v/>
      </c>
      <c r="AT74" s="732" t="str">
        <f>IF('提出用 '!AT74:AT76="","",'提出用 '!AT74:AT76)</f>
        <v/>
      </c>
      <c r="AU74" s="732" t="str">
        <f>IF('提出用 '!AU74:AU76="","",'提出用 '!AU74:AU76)</f>
        <v/>
      </c>
      <c r="AV74" s="732" t="str">
        <f>IF('提出用 '!AV74:AV76="","",'提出用 '!AV74:AV76)</f>
        <v/>
      </c>
      <c r="AW74" s="732" t="str">
        <f>IF('提出用 '!AW74:AW76="","",'提出用 '!AW74:AW76)</f>
        <v/>
      </c>
      <c r="AX74" s="732" t="str">
        <f>IF('提出用 '!AX74:AX76="","",'提出用 '!AX74:AX76)</f>
        <v/>
      </c>
      <c r="AY74" s="732" t="str">
        <f>IF('提出用 '!AY74:AY76="","",'提出用 '!AY74:AY76)</f>
        <v/>
      </c>
      <c r="AZ74" s="262"/>
      <c r="BA74" s="263"/>
      <c r="BB74" s="735" t="str">
        <f>IF('提出用 '!BB74:BB76="","",'提出用 '!BB74:BB76)</f>
        <v/>
      </c>
      <c r="BC74" s="735" t="str">
        <f>IF('提出用 '!BC74:BC76="","",'提出用 '!BC74:BC76)</f>
        <v/>
      </c>
      <c r="BD74" s="735" t="str">
        <f>IF('提出用 '!BD74:BD76="","",'提出用 '!BD74:BD76)</f>
        <v/>
      </c>
      <c r="BE74" s="735" t="str">
        <f>IF('提出用 '!BE74:BE76="","",'提出用 '!BE74:BE76)</f>
        <v/>
      </c>
      <c r="BF74" s="735" t="str">
        <f>IF('提出用 '!BF74:BF76="","",'提出用 '!BF74:BF76)</f>
        <v/>
      </c>
      <c r="BG74" s="279">
        <v>0</v>
      </c>
      <c r="BH74" s="238">
        <v>0</v>
      </c>
      <c r="BI74" s="404"/>
      <c r="BJ74" s="404"/>
    </row>
    <row r="75" spans="1:62" ht="4.5" customHeight="1" x14ac:dyDescent="0.15">
      <c r="A75" s="759" t="s">
        <v>86</v>
      </c>
      <c r="B75" s="760"/>
      <c r="C75" s="760"/>
      <c r="D75" s="760"/>
      <c r="E75" s="760"/>
      <c r="F75" s="760"/>
      <c r="G75" s="760"/>
      <c r="H75" s="760"/>
      <c r="I75" s="760"/>
      <c r="J75" s="760"/>
      <c r="K75" s="760"/>
      <c r="L75" s="760"/>
      <c r="M75" s="760"/>
      <c r="N75" s="760"/>
      <c r="O75" s="760"/>
      <c r="P75" s="761"/>
      <c r="Q75" s="379" t="s">
        <v>53</v>
      </c>
      <c r="R75" s="380"/>
      <c r="S75" s="752" t="str">
        <f>IF('提出用 '!S75:S78="","",'提出用 '!S75:S78)</f>
        <v/>
      </c>
      <c r="T75" s="734" t="str">
        <f>IF('提出用 '!T75:T78="","",'提出用 '!T75:T78)</f>
        <v/>
      </c>
      <c r="U75" s="736" t="str">
        <f>IF('提出用 '!U75:U78="","",'提出用 '!U75:U78)</f>
        <v/>
      </c>
      <c r="V75" s="738" t="str">
        <f>IF('提出用 '!V75:V78="","",'提出用 '!V75:V78)</f>
        <v/>
      </c>
      <c r="W75" s="734" t="str">
        <f>IF('提出用 '!W75:W78="","",'提出用 '!W75:W78)</f>
        <v/>
      </c>
      <c r="X75" s="736" t="str">
        <f>IF('提出用 '!X75:X78="","",'提出用 '!X75:X78)</f>
        <v/>
      </c>
      <c r="Y75" s="738" t="str">
        <f>IF('提出用 '!Y75:Y78="","",'提出用 '!Y75:Y78)</f>
        <v/>
      </c>
      <c r="Z75" s="734" t="str">
        <f>IF('提出用 '!Z75:Z78="","",'提出用 '!Z75:Z78)</f>
        <v/>
      </c>
      <c r="AA75" s="736" t="str">
        <f>IF('提出用 '!AA75:AA78="","",'提出用 '!AA75:AA78)</f>
        <v/>
      </c>
      <c r="AB75" s="738" t="str">
        <f>IF('提出用 '!AB75:AB78="","",'提出用 '!AB75:AB78)</f>
        <v/>
      </c>
      <c r="AC75" s="734" t="str">
        <f>IF('提出用 '!AC75:AC78="","",'提出用 '!AC75:AC78)</f>
        <v/>
      </c>
      <c r="AD75" s="740" t="str">
        <f>IF('提出用 '!AD75:AD78="","",'提出用 '!AD75:AD78)</f>
        <v/>
      </c>
      <c r="AE75" s="779"/>
      <c r="AF75" s="246"/>
      <c r="AG75" s="768"/>
      <c r="AH75" s="769"/>
      <c r="AI75" s="769"/>
      <c r="AJ75" s="769"/>
      <c r="AK75" s="769"/>
      <c r="AL75" s="769"/>
      <c r="AM75" s="769"/>
      <c r="AN75" s="769"/>
      <c r="AO75" s="770"/>
      <c r="AP75" s="731"/>
      <c r="AQ75" s="732"/>
      <c r="AR75" s="731"/>
      <c r="AS75" s="733"/>
      <c r="AT75" s="732"/>
      <c r="AU75" s="732"/>
      <c r="AV75" s="732"/>
      <c r="AW75" s="732"/>
      <c r="AX75" s="732"/>
      <c r="AY75" s="732"/>
      <c r="AZ75" s="264"/>
      <c r="BA75" s="265"/>
      <c r="BB75" s="735"/>
      <c r="BC75" s="735"/>
      <c r="BD75" s="735"/>
      <c r="BE75" s="735"/>
      <c r="BF75" s="735"/>
      <c r="BG75" s="279"/>
      <c r="BH75" s="238"/>
      <c r="BI75" s="404"/>
      <c r="BJ75" s="404"/>
    </row>
    <row r="76" spans="1:62" ht="4.5" customHeight="1" x14ac:dyDescent="0.15">
      <c r="A76" s="762"/>
      <c r="B76" s="763"/>
      <c r="C76" s="763"/>
      <c r="D76" s="763"/>
      <c r="E76" s="763"/>
      <c r="F76" s="763"/>
      <c r="G76" s="763"/>
      <c r="H76" s="763"/>
      <c r="I76" s="763"/>
      <c r="J76" s="763"/>
      <c r="K76" s="763"/>
      <c r="L76" s="763"/>
      <c r="M76" s="763"/>
      <c r="N76" s="763"/>
      <c r="O76" s="763"/>
      <c r="P76" s="764"/>
      <c r="Q76" s="381"/>
      <c r="R76" s="382"/>
      <c r="S76" s="753"/>
      <c r="T76" s="735"/>
      <c r="U76" s="737"/>
      <c r="V76" s="739"/>
      <c r="W76" s="735"/>
      <c r="X76" s="737"/>
      <c r="Y76" s="739"/>
      <c r="Z76" s="735"/>
      <c r="AA76" s="737"/>
      <c r="AB76" s="739"/>
      <c r="AC76" s="735"/>
      <c r="AD76" s="741"/>
      <c r="AE76" s="779"/>
      <c r="AF76" s="246"/>
      <c r="AG76" s="768"/>
      <c r="AH76" s="769"/>
      <c r="AI76" s="769"/>
      <c r="AJ76" s="769"/>
      <c r="AK76" s="769"/>
      <c r="AL76" s="769"/>
      <c r="AM76" s="769"/>
      <c r="AN76" s="769"/>
      <c r="AO76" s="770"/>
      <c r="AP76" s="731"/>
      <c r="AQ76" s="732"/>
      <c r="AR76" s="731"/>
      <c r="AS76" s="733"/>
      <c r="AT76" s="732"/>
      <c r="AU76" s="732"/>
      <c r="AV76" s="732"/>
      <c r="AW76" s="732"/>
      <c r="AX76" s="732"/>
      <c r="AY76" s="732"/>
      <c r="AZ76" s="264"/>
      <c r="BA76" s="265"/>
      <c r="BB76" s="735"/>
      <c r="BC76" s="735"/>
      <c r="BD76" s="735"/>
      <c r="BE76" s="735"/>
      <c r="BF76" s="735"/>
      <c r="BG76" s="279"/>
      <c r="BH76" s="238"/>
      <c r="BI76" s="404"/>
      <c r="BJ76" s="404"/>
    </row>
    <row r="77" spans="1:62" ht="5.0999999999999996" customHeight="1" x14ac:dyDescent="0.15">
      <c r="A77" s="762"/>
      <c r="B77" s="763"/>
      <c r="C77" s="763"/>
      <c r="D77" s="763"/>
      <c r="E77" s="763"/>
      <c r="F77" s="763"/>
      <c r="G77" s="763"/>
      <c r="H77" s="763"/>
      <c r="I77" s="763"/>
      <c r="J77" s="763"/>
      <c r="K77" s="763"/>
      <c r="L77" s="763"/>
      <c r="M77" s="763"/>
      <c r="N77" s="763"/>
      <c r="O77" s="763"/>
      <c r="P77" s="764"/>
      <c r="Q77" s="381"/>
      <c r="R77" s="382"/>
      <c r="S77" s="753"/>
      <c r="T77" s="735"/>
      <c r="U77" s="737"/>
      <c r="V77" s="739"/>
      <c r="W77" s="735"/>
      <c r="X77" s="737"/>
      <c r="Y77" s="739"/>
      <c r="Z77" s="735"/>
      <c r="AA77" s="737"/>
      <c r="AB77" s="739"/>
      <c r="AC77" s="735"/>
      <c r="AD77" s="741"/>
      <c r="AE77" s="779"/>
      <c r="AF77" s="246"/>
      <c r="AG77" s="768"/>
      <c r="AH77" s="769"/>
      <c r="AI77" s="769"/>
      <c r="AJ77" s="769"/>
      <c r="AK77" s="769"/>
      <c r="AL77" s="769"/>
      <c r="AM77" s="769"/>
      <c r="AN77" s="769"/>
      <c r="AO77" s="770"/>
      <c r="AP77" s="200"/>
      <c r="AQ77" s="223"/>
      <c r="AR77" s="87"/>
      <c r="AS77" s="87"/>
      <c r="AT77" s="200"/>
      <c r="AU77" s="224"/>
      <c r="AV77" s="224"/>
      <c r="AW77" s="224"/>
      <c r="AX77" s="224"/>
      <c r="AY77" s="223"/>
      <c r="AZ77" s="266"/>
      <c r="BA77" s="267"/>
      <c r="BB77" s="214"/>
      <c r="BC77" s="221"/>
      <c r="BD77" s="221"/>
      <c r="BE77" s="221"/>
      <c r="BF77" s="221"/>
      <c r="BG77" s="189"/>
      <c r="BH77" s="190"/>
      <c r="BI77" s="404"/>
      <c r="BJ77" s="404"/>
    </row>
    <row r="78" spans="1:62" ht="5.0999999999999996" customHeight="1" x14ac:dyDescent="0.15">
      <c r="A78" s="762"/>
      <c r="B78" s="763"/>
      <c r="C78" s="763"/>
      <c r="D78" s="763"/>
      <c r="E78" s="763"/>
      <c r="F78" s="763"/>
      <c r="G78" s="763"/>
      <c r="H78" s="763"/>
      <c r="I78" s="763"/>
      <c r="J78" s="763"/>
      <c r="K78" s="763"/>
      <c r="L78" s="763"/>
      <c r="M78" s="763"/>
      <c r="N78" s="763"/>
      <c r="O78" s="763"/>
      <c r="P78" s="764"/>
      <c r="Q78" s="381"/>
      <c r="R78" s="382"/>
      <c r="S78" s="753"/>
      <c r="T78" s="735"/>
      <c r="U78" s="737"/>
      <c r="V78" s="739"/>
      <c r="W78" s="735"/>
      <c r="X78" s="737"/>
      <c r="Y78" s="739"/>
      <c r="Z78" s="735"/>
      <c r="AA78" s="737"/>
      <c r="AB78" s="739"/>
      <c r="AC78" s="735"/>
      <c r="AD78" s="741"/>
      <c r="AE78" s="779"/>
      <c r="AF78" s="246"/>
      <c r="AG78" s="768" t="str">
        <f>IF('提出用 '!AG78:AO81="","",'提出用 '!AG78:AO81)</f>
        <v/>
      </c>
      <c r="AH78" s="769"/>
      <c r="AI78" s="769"/>
      <c r="AJ78" s="769"/>
      <c r="AK78" s="769"/>
      <c r="AL78" s="769"/>
      <c r="AM78" s="769"/>
      <c r="AN78" s="769"/>
      <c r="AO78" s="770"/>
      <c r="AP78" s="731" t="str">
        <f>IF('提出用 '!AP78:AP80="","",'提出用 '!AP78:AP80)</f>
        <v/>
      </c>
      <c r="AQ78" s="732" t="str">
        <f>IF('提出用 '!AQ78:AQ80="","",'提出用 '!AQ78:AQ80)</f>
        <v/>
      </c>
      <c r="AR78" s="731" t="str">
        <f>IF('提出用 '!AR78:AR80="","",'提出用 '!AR78:AR80)</f>
        <v/>
      </c>
      <c r="AS78" s="733" t="str">
        <f>IF('提出用 '!AS78:AS80="","",'提出用 '!AS78:AS80)</f>
        <v/>
      </c>
      <c r="AT78" s="732" t="str">
        <f>IF('提出用 '!AT78:AT80="","",'提出用 '!AT78:AT80)</f>
        <v/>
      </c>
      <c r="AU78" s="732" t="str">
        <f>IF('提出用 '!AU78:AU80="","",'提出用 '!AU78:AU80)</f>
        <v/>
      </c>
      <c r="AV78" s="732" t="str">
        <f>IF('提出用 '!AV78:AV80="","",'提出用 '!AV78:AV80)</f>
        <v/>
      </c>
      <c r="AW78" s="732" t="str">
        <f>IF('提出用 '!AW78:AW80="","",'提出用 '!AW78:AW80)</f>
        <v/>
      </c>
      <c r="AX78" s="732" t="str">
        <f>IF('提出用 '!AX78:AX80="","",'提出用 '!AX78:AX80)</f>
        <v/>
      </c>
      <c r="AY78" s="732" t="str">
        <f>IF('提出用 '!AY78:AY80="","",'提出用 '!AY78:AY80)</f>
        <v/>
      </c>
      <c r="AZ78" s="262"/>
      <c r="BA78" s="263"/>
      <c r="BB78" s="735" t="str">
        <f>IF('提出用 '!BB78:BB80="","",'提出用 '!BB78:BB80)</f>
        <v/>
      </c>
      <c r="BC78" s="735" t="str">
        <f>IF('提出用 '!BC78:BC80="","",'提出用 '!BC78:BC80)</f>
        <v/>
      </c>
      <c r="BD78" s="735" t="str">
        <f>IF('提出用 '!BD78:BD80="","",'提出用 '!BD78:BD80)</f>
        <v/>
      </c>
      <c r="BE78" s="735" t="str">
        <f>IF('提出用 '!BE78:BE80="","",'提出用 '!BE78:BE80)</f>
        <v/>
      </c>
      <c r="BF78" s="735" t="str">
        <f>IF('提出用 '!BF78:BF80="","",'提出用 '!BF78:BF80)</f>
        <v/>
      </c>
      <c r="BG78" s="279">
        <v>0</v>
      </c>
      <c r="BH78" s="238">
        <v>0</v>
      </c>
      <c r="BI78" s="404"/>
      <c r="BJ78" s="404"/>
    </row>
    <row r="79" spans="1:62" ht="5.0999999999999996" customHeight="1" x14ac:dyDescent="0.15">
      <c r="A79" s="765"/>
      <c r="B79" s="766"/>
      <c r="C79" s="766"/>
      <c r="D79" s="766"/>
      <c r="E79" s="766"/>
      <c r="F79" s="766"/>
      <c r="G79" s="766"/>
      <c r="H79" s="766"/>
      <c r="I79" s="766"/>
      <c r="J79" s="766"/>
      <c r="K79" s="766"/>
      <c r="L79" s="766"/>
      <c r="M79" s="766"/>
      <c r="N79" s="766"/>
      <c r="O79" s="766"/>
      <c r="P79" s="767"/>
      <c r="Q79" s="396"/>
      <c r="R79" s="397"/>
      <c r="S79" s="28"/>
      <c r="T79" s="28"/>
      <c r="U79" s="28"/>
      <c r="V79" s="229"/>
      <c r="W79" s="28"/>
      <c r="X79" s="28"/>
      <c r="Y79" s="229"/>
      <c r="Z79" s="28"/>
      <c r="AA79" s="28"/>
      <c r="AB79" s="229"/>
      <c r="AC79" s="188"/>
      <c r="AD79" s="230"/>
      <c r="AE79" s="779"/>
      <c r="AF79" s="246"/>
      <c r="AG79" s="768"/>
      <c r="AH79" s="769"/>
      <c r="AI79" s="769"/>
      <c r="AJ79" s="769"/>
      <c r="AK79" s="769"/>
      <c r="AL79" s="769"/>
      <c r="AM79" s="769"/>
      <c r="AN79" s="769"/>
      <c r="AO79" s="770"/>
      <c r="AP79" s="731"/>
      <c r="AQ79" s="732"/>
      <c r="AR79" s="731"/>
      <c r="AS79" s="733"/>
      <c r="AT79" s="732"/>
      <c r="AU79" s="732"/>
      <c r="AV79" s="732"/>
      <c r="AW79" s="732"/>
      <c r="AX79" s="732"/>
      <c r="AY79" s="732"/>
      <c r="AZ79" s="264"/>
      <c r="BA79" s="265"/>
      <c r="BB79" s="735"/>
      <c r="BC79" s="735"/>
      <c r="BD79" s="735"/>
      <c r="BE79" s="735"/>
      <c r="BF79" s="735"/>
      <c r="BG79" s="279"/>
      <c r="BH79" s="238"/>
      <c r="BI79" s="404"/>
      <c r="BJ79" s="404"/>
    </row>
    <row r="80" spans="1:62" ht="5.0999999999999996" customHeight="1" x14ac:dyDescent="0.15">
      <c r="A80" s="410" t="s">
        <v>112</v>
      </c>
      <c r="B80" s="411"/>
      <c r="C80" s="411"/>
      <c r="D80" s="411"/>
      <c r="E80" s="411"/>
      <c r="F80" s="411"/>
      <c r="G80" s="411"/>
      <c r="H80" s="411"/>
      <c r="I80" s="411"/>
      <c r="J80" s="411"/>
      <c r="K80" s="411"/>
      <c r="L80" s="411"/>
      <c r="M80" s="411"/>
      <c r="N80" s="411"/>
      <c r="O80" s="411"/>
      <c r="P80" s="412"/>
      <c r="Q80" s="379" t="s">
        <v>81</v>
      </c>
      <c r="R80" s="380"/>
      <c r="S80" s="752" t="str">
        <f>IF('提出用 '!S80:S83="","",'提出用 '!S80:S83)</f>
        <v/>
      </c>
      <c r="T80" s="734" t="str">
        <f>IF('提出用 '!T80:T83="","",'提出用 '!T80:T83)</f>
        <v/>
      </c>
      <c r="U80" s="736" t="str">
        <f>IF('提出用 '!U80:U83="","",'提出用 '!U80:U83)</f>
        <v/>
      </c>
      <c r="V80" s="738" t="str">
        <f>IF('提出用 '!V80:V83="","",'提出用 '!V80:V83)</f>
        <v/>
      </c>
      <c r="W80" s="734" t="str">
        <f>IF('提出用 '!W80:W83="","",'提出用 '!W80:W83)</f>
        <v/>
      </c>
      <c r="X80" s="736" t="str">
        <f>IF('提出用 '!X80:X83="","",'提出用 '!X80:X83)</f>
        <v/>
      </c>
      <c r="Y80" s="738" t="str">
        <f>IF('提出用 '!Y80:Y83="","",'提出用 '!Y80:Y83)</f>
        <v/>
      </c>
      <c r="Z80" s="734" t="str">
        <f>IF('提出用 '!Z80:Z83="","",'提出用 '!Z80:Z83)</f>
        <v/>
      </c>
      <c r="AA80" s="736" t="str">
        <f>IF('提出用 '!AA80:AA83="","",'提出用 '!AA80:AA83)</f>
        <v/>
      </c>
      <c r="AB80" s="738" t="str">
        <f>IF('提出用 '!AB80:AB83="","",'提出用 '!AB80:AB83)</f>
        <v/>
      </c>
      <c r="AC80" s="734" t="str">
        <f>IF('提出用 '!AC80:AC83="","",'提出用 '!AC80:AC83)</f>
        <v/>
      </c>
      <c r="AD80" s="740" t="str">
        <f>IF('提出用 '!AD80:AD83="","",'提出用 '!AD80:AD83)</f>
        <v/>
      </c>
      <c r="AE80" s="779"/>
      <c r="AF80" s="246"/>
      <c r="AG80" s="768"/>
      <c r="AH80" s="769"/>
      <c r="AI80" s="769"/>
      <c r="AJ80" s="769"/>
      <c r="AK80" s="769"/>
      <c r="AL80" s="769"/>
      <c r="AM80" s="769"/>
      <c r="AN80" s="769"/>
      <c r="AO80" s="770"/>
      <c r="AP80" s="731"/>
      <c r="AQ80" s="732"/>
      <c r="AR80" s="731"/>
      <c r="AS80" s="733"/>
      <c r="AT80" s="732"/>
      <c r="AU80" s="732"/>
      <c r="AV80" s="732"/>
      <c r="AW80" s="732"/>
      <c r="AX80" s="732"/>
      <c r="AY80" s="732"/>
      <c r="AZ80" s="264"/>
      <c r="BA80" s="265"/>
      <c r="BB80" s="735"/>
      <c r="BC80" s="735"/>
      <c r="BD80" s="735"/>
      <c r="BE80" s="735"/>
      <c r="BF80" s="735"/>
      <c r="BG80" s="279"/>
      <c r="BH80" s="238"/>
      <c r="BI80" s="404"/>
      <c r="BJ80" s="404"/>
    </row>
    <row r="81" spans="1:62" ht="5.0999999999999996" customHeight="1" x14ac:dyDescent="0.15">
      <c r="A81" s="413"/>
      <c r="B81" s="414"/>
      <c r="C81" s="414"/>
      <c r="D81" s="414"/>
      <c r="E81" s="414"/>
      <c r="F81" s="414"/>
      <c r="G81" s="414"/>
      <c r="H81" s="414"/>
      <c r="I81" s="414"/>
      <c r="J81" s="414"/>
      <c r="K81" s="414"/>
      <c r="L81" s="414"/>
      <c r="M81" s="414"/>
      <c r="N81" s="414"/>
      <c r="O81" s="414"/>
      <c r="P81" s="415"/>
      <c r="Q81" s="381"/>
      <c r="R81" s="382"/>
      <c r="S81" s="753"/>
      <c r="T81" s="735"/>
      <c r="U81" s="737"/>
      <c r="V81" s="739"/>
      <c r="W81" s="735"/>
      <c r="X81" s="737"/>
      <c r="Y81" s="739"/>
      <c r="Z81" s="735"/>
      <c r="AA81" s="737"/>
      <c r="AB81" s="739"/>
      <c r="AC81" s="735"/>
      <c r="AD81" s="741"/>
      <c r="AE81" s="779"/>
      <c r="AF81" s="246"/>
      <c r="AG81" s="768"/>
      <c r="AH81" s="769"/>
      <c r="AI81" s="769"/>
      <c r="AJ81" s="769"/>
      <c r="AK81" s="769"/>
      <c r="AL81" s="769"/>
      <c r="AM81" s="769"/>
      <c r="AN81" s="769"/>
      <c r="AO81" s="770"/>
      <c r="AP81" s="200"/>
      <c r="AQ81" s="223"/>
      <c r="AR81" s="200"/>
      <c r="AS81" s="223"/>
      <c r="AT81" s="200"/>
      <c r="AU81" s="224"/>
      <c r="AV81" s="224"/>
      <c r="AW81" s="224"/>
      <c r="AX81" s="224"/>
      <c r="AY81" s="223"/>
      <c r="AZ81" s="266"/>
      <c r="BA81" s="267"/>
      <c r="BB81" s="214"/>
      <c r="BC81" s="221"/>
      <c r="BD81" s="221"/>
      <c r="BE81" s="221"/>
      <c r="BF81" s="221"/>
      <c r="BG81" s="189"/>
      <c r="BH81" s="190"/>
      <c r="BI81" s="404"/>
      <c r="BJ81" s="404"/>
    </row>
    <row r="82" spans="1:62" ht="5.0999999999999996" customHeight="1" x14ac:dyDescent="0.15">
      <c r="A82" s="413"/>
      <c r="B82" s="414"/>
      <c r="C82" s="414"/>
      <c r="D82" s="414"/>
      <c r="E82" s="414"/>
      <c r="F82" s="414"/>
      <c r="G82" s="414"/>
      <c r="H82" s="414"/>
      <c r="I82" s="414"/>
      <c r="J82" s="414"/>
      <c r="K82" s="414"/>
      <c r="L82" s="414"/>
      <c r="M82" s="414"/>
      <c r="N82" s="414"/>
      <c r="O82" s="414"/>
      <c r="P82" s="415"/>
      <c r="Q82" s="381"/>
      <c r="R82" s="382"/>
      <c r="S82" s="753"/>
      <c r="T82" s="735"/>
      <c r="U82" s="737"/>
      <c r="V82" s="739"/>
      <c r="W82" s="735"/>
      <c r="X82" s="737"/>
      <c r="Y82" s="739"/>
      <c r="Z82" s="735"/>
      <c r="AA82" s="737"/>
      <c r="AB82" s="739"/>
      <c r="AC82" s="735"/>
      <c r="AD82" s="741"/>
      <c r="AE82" s="779"/>
      <c r="AF82" s="246"/>
      <c r="AG82" s="744"/>
      <c r="AH82" s="278"/>
      <c r="AI82" s="278"/>
      <c r="AJ82" s="278"/>
      <c r="AK82" s="278"/>
      <c r="AL82" s="278"/>
      <c r="AM82" s="278"/>
      <c r="AN82" s="278"/>
      <c r="AO82" s="745"/>
      <c r="AP82" s="731" t="str">
        <f>IF('提出用 '!AP82:AP84="","",'提出用 '!AP82:AP84)</f>
        <v/>
      </c>
      <c r="AQ82" s="732" t="str">
        <f>IF('提出用 '!AQ82:AQ84="","",'提出用 '!AQ82:AQ84)</f>
        <v/>
      </c>
      <c r="AR82" s="731" t="str">
        <f>IF('提出用 '!AR82:AR84="","",'提出用 '!AR82:AR84)</f>
        <v/>
      </c>
      <c r="AS82" s="733" t="str">
        <f>IF('提出用 '!AS82:AS84="","",'提出用 '!AS82:AS84)</f>
        <v/>
      </c>
      <c r="AT82" s="732" t="str">
        <f>IF('提出用 '!AT82:AT84="","",'提出用 '!AT82:AT84)</f>
        <v/>
      </c>
      <c r="AU82" s="732" t="str">
        <f>IF('提出用 '!AU82:AU84="","",'提出用 '!AU82:AU84)</f>
        <v/>
      </c>
      <c r="AV82" s="732" t="str">
        <f>IF('提出用 '!AV82:AV84="","",'提出用 '!AV82:AV84)</f>
        <v/>
      </c>
      <c r="AW82" s="732" t="str">
        <f>IF('提出用 '!AW82:AW84="","",'提出用 '!AW82:AW84)</f>
        <v/>
      </c>
      <c r="AX82" s="732" t="str">
        <f>IF('提出用 '!AX82:AX84="","",'提出用 '!AX82:AX84)</f>
        <v/>
      </c>
      <c r="AY82" s="732" t="str">
        <f>IF('提出用 '!AY82:AY84="","",'提出用 '!AY82:AY84)</f>
        <v/>
      </c>
      <c r="AZ82" s="262"/>
      <c r="BA82" s="263"/>
      <c r="BB82" s="735" t="str">
        <f>IF('提出用 '!BB82:BB84="","",'提出用 '!BB82:BB84)</f>
        <v/>
      </c>
      <c r="BC82" s="735" t="str">
        <f>IF('提出用 '!BC82:BC84="","",'提出用 '!BC82:BC84)</f>
        <v/>
      </c>
      <c r="BD82" s="735" t="str">
        <f>IF('提出用 '!BD82:BD84="","",'提出用 '!BD82:BD84)</f>
        <v/>
      </c>
      <c r="BE82" s="735" t="str">
        <f>IF('提出用 '!BE82:BE84="","",'提出用 '!BE82:BE84)</f>
        <v/>
      </c>
      <c r="BF82" s="735" t="str">
        <f>IF('提出用 '!BF82:BF84="","",'提出用 '!BF82:BF84)</f>
        <v/>
      </c>
      <c r="BG82" s="279">
        <v>0</v>
      </c>
      <c r="BH82" s="238">
        <v>0</v>
      </c>
      <c r="BI82" s="404"/>
      <c r="BJ82" s="404"/>
    </row>
    <row r="83" spans="1:62" ht="5.0999999999999996" customHeight="1" x14ac:dyDescent="0.15">
      <c r="A83" s="413"/>
      <c r="B83" s="414"/>
      <c r="C83" s="414"/>
      <c r="D83" s="414"/>
      <c r="E83" s="414"/>
      <c r="F83" s="414"/>
      <c r="G83" s="414"/>
      <c r="H83" s="414"/>
      <c r="I83" s="414"/>
      <c r="J83" s="414"/>
      <c r="K83" s="414"/>
      <c r="L83" s="414"/>
      <c r="M83" s="414"/>
      <c r="N83" s="414"/>
      <c r="O83" s="414"/>
      <c r="P83" s="415"/>
      <c r="Q83" s="381"/>
      <c r="R83" s="382"/>
      <c r="S83" s="753"/>
      <c r="T83" s="735"/>
      <c r="U83" s="737"/>
      <c r="V83" s="739"/>
      <c r="W83" s="735"/>
      <c r="X83" s="737"/>
      <c r="Y83" s="739"/>
      <c r="Z83" s="735"/>
      <c r="AA83" s="737"/>
      <c r="AB83" s="739"/>
      <c r="AC83" s="735"/>
      <c r="AD83" s="741"/>
      <c r="AE83" s="779"/>
      <c r="AF83" s="246"/>
      <c r="AG83" s="746"/>
      <c r="AH83" s="279"/>
      <c r="AI83" s="279"/>
      <c r="AJ83" s="279"/>
      <c r="AK83" s="279"/>
      <c r="AL83" s="279"/>
      <c r="AM83" s="279"/>
      <c r="AN83" s="279"/>
      <c r="AO83" s="747"/>
      <c r="AP83" s="731"/>
      <c r="AQ83" s="732"/>
      <c r="AR83" s="731"/>
      <c r="AS83" s="733"/>
      <c r="AT83" s="732"/>
      <c r="AU83" s="732"/>
      <c r="AV83" s="732"/>
      <c r="AW83" s="732"/>
      <c r="AX83" s="732"/>
      <c r="AY83" s="732"/>
      <c r="AZ83" s="264"/>
      <c r="BA83" s="265"/>
      <c r="BB83" s="735"/>
      <c r="BC83" s="735"/>
      <c r="BD83" s="735"/>
      <c r="BE83" s="735"/>
      <c r="BF83" s="735"/>
      <c r="BG83" s="279"/>
      <c r="BH83" s="238"/>
      <c r="BI83" s="404"/>
      <c r="BJ83" s="404"/>
    </row>
    <row r="84" spans="1:62" ht="5.0999999999999996" customHeight="1" x14ac:dyDescent="0.15">
      <c r="A84" s="416"/>
      <c r="B84" s="417"/>
      <c r="C84" s="417"/>
      <c r="D84" s="417"/>
      <c r="E84" s="417"/>
      <c r="F84" s="417"/>
      <c r="G84" s="417"/>
      <c r="H84" s="417"/>
      <c r="I84" s="417"/>
      <c r="J84" s="417"/>
      <c r="K84" s="417"/>
      <c r="L84" s="417"/>
      <c r="M84" s="417"/>
      <c r="N84" s="417"/>
      <c r="O84" s="417"/>
      <c r="P84" s="418"/>
      <c r="Q84" s="396"/>
      <c r="R84" s="397"/>
      <c r="S84" s="28"/>
      <c r="T84" s="28"/>
      <c r="U84" s="28"/>
      <c r="V84" s="229"/>
      <c r="W84" s="28"/>
      <c r="X84" s="28"/>
      <c r="Y84" s="229"/>
      <c r="Z84" s="28"/>
      <c r="AA84" s="28"/>
      <c r="AB84" s="229"/>
      <c r="AC84" s="188"/>
      <c r="AD84" s="230"/>
      <c r="AE84" s="779"/>
      <c r="AF84" s="246"/>
      <c r="AG84" s="746"/>
      <c r="AH84" s="279"/>
      <c r="AI84" s="279"/>
      <c r="AJ84" s="279"/>
      <c r="AK84" s="279"/>
      <c r="AL84" s="279"/>
      <c r="AM84" s="279"/>
      <c r="AN84" s="279"/>
      <c r="AO84" s="747"/>
      <c r="AP84" s="731"/>
      <c r="AQ84" s="732"/>
      <c r="AR84" s="731"/>
      <c r="AS84" s="733"/>
      <c r="AT84" s="732"/>
      <c r="AU84" s="732"/>
      <c r="AV84" s="732"/>
      <c r="AW84" s="732"/>
      <c r="AX84" s="732"/>
      <c r="AY84" s="732"/>
      <c r="AZ84" s="264"/>
      <c r="BA84" s="265"/>
      <c r="BB84" s="735"/>
      <c r="BC84" s="735"/>
      <c r="BD84" s="735"/>
      <c r="BE84" s="735"/>
      <c r="BF84" s="735"/>
      <c r="BG84" s="279"/>
      <c r="BH84" s="238"/>
      <c r="BI84" s="404"/>
      <c r="BJ84" s="404"/>
    </row>
    <row r="85" spans="1:62" ht="4.5" customHeight="1" x14ac:dyDescent="0.15">
      <c r="A85" s="247" t="s">
        <v>52</v>
      </c>
      <c r="B85" s="248"/>
      <c r="C85" s="248"/>
      <c r="D85" s="248"/>
      <c r="E85" s="248"/>
      <c r="F85" s="248"/>
      <c r="G85" s="248"/>
      <c r="H85" s="248"/>
      <c r="I85" s="248"/>
      <c r="J85" s="248"/>
      <c r="K85" s="248"/>
      <c r="L85" s="248"/>
      <c r="M85" s="248"/>
      <c r="N85" s="248"/>
      <c r="O85" s="248"/>
      <c r="P85" s="249"/>
      <c r="Q85" s="379" t="s">
        <v>56</v>
      </c>
      <c r="R85" s="380"/>
      <c r="S85" s="752" t="str">
        <f>IF('提出用 '!S85:S88="","",'提出用 '!S85:S88)</f>
        <v/>
      </c>
      <c r="T85" s="734" t="str">
        <f>IF('提出用 '!T85:T88="","",'提出用 '!T85:T88)</f>
        <v/>
      </c>
      <c r="U85" s="736" t="str">
        <f>IF('提出用 '!U85:U88="","",'提出用 '!U85:U88)</f>
        <v/>
      </c>
      <c r="V85" s="738" t="str">
        <f>IF('提出用 '!V85:V88="","",'提出用 '!V85:V88)</f>
        <v/>
      </c>
      <c r="W85" s="734" t="str">
        <f>IF('提出用 '!W85:W88="","",'提出用 '!W85:W88)</f>
        <v/>
      </c>
      <c r="X85" s="736" t="str">
        <f>IF('提出用 '!X85:X88="","",'提出用 '!X85:X88)</f>
        <v/>
      </c>
      <c r="Y85" s="738" t="str">
        <f>IF('提出用 '!Y85:Y88="","",'提出用 '!Y85:Y88)</f>
        <v/>
      </c>
      <c r="Z85" s="734" t="str">
        <f>IF('提出用 '!Z85:Z88="","",'提出用 '!Z85:Z88)</f>
        <v/>
      </c>
      <c r="AA85" s="736" t="str">
        <f>IF('提出用 '!AA85:AA88="","",'提出用 '!AA85:AA88)</f>
        <v/>
      </c>
      <c r="AB85" s="738" t="str">
        <f>IF('提出用 '!AB85:AB88="","",'提出用 '!AB85:AB88)</f>
        <v/>
      </c>
      <c r="AC85" s="734" t="str">
        <f>IF('提出用 '!AC85:AC88="","",'提出用 '!AC85:AC88)</f>
        <v/>
      </c>
      <c r="AD85" s="740" t="str">
        <f>IF('提出用 '!AD85:AD88="","",'提出用 '!AD85:AD88)</f>
        <v/>
      </c>
      <c r="AE85" s="779"/>
      <c r="AF85" s="246"/>
      <c r="AG85" s="754"/>
      <c r="AH85" s="755"/>
      <c r="AI85" s="755"/>
      <c r="AJ85" s="755"/>
      <c r="AK85" s="755"/>
      <c r="AL85" s="755"/>
      <c r="AM85" s="755"/>
      <c r="AN85" s="755"/>
      <c r="AO85" s="756"/>
      <c r="AP85" s="200"/>
      <c r="AQ85" s="223"/>
      <c r="AR85" s="200"/>
      <c r="AS85" s="223"/>
      <c r="AT85" s="200"/>
      <c r="AU85" s="224"/>
      <c r="AV85" s="224"/>
      <c r="AW85" s="224"/>
      <c r="AX85" s="224"/>
      <c r="AY85" s="223"/>
      <c r="AZ85" s="266"/>
      <c r="BA85" s="267"/>
      <c r="BB85" s="214"/>
      <c r="BC85" s="221"/>
      <c r="BD85" s="221"/>
      <c r="BE85" s="221"/>
      <c r="BF85" s="221"/>
      <c r="BG85" s="189"/>
      <c r="BH85" s="190"/>
      <c r="BI85" s="404"/>
      <c r="BJ85" s="404"/>
    </row>
    <row r="86" spans="1:62" ht="4.5" customHeight="1" x14ac:dyDescent="0.15">
      <c r="A86" s="250"/>
      <c r="B86" s="251"/>
      <c r="C86" s="251"/>
      <c r="D86" s="251"/>
      <c r="E86" s="251"/>
      <c r="F86" s="251"/>
      <c r="G86" s="251"/>
      <c r="H86" s="251"/>
      <c r="I86" s="251"/>
      <c r="J86" s="251"/>
      <c r="K86" s="251"/>
      <c r="L86" s="251"/>
      <c r="M86" s="251"/>
      <c r="N86" s="251"/>
      <c r="O86" s="251"/>
      <c r="P86" s="252"/>
      <c r="Q86" s="381"/>
      <c r="R86" s="382"/>
      <c r="S86" s="753"/>
      <c r="T86" s="735"/>
      <c r="U86" s="737"/>
      <c r="V86" s="739"/>
      <c r="W86" s="735"/>
      <c r="X86" s="737"/>
      <c r="Y86" s="739"/>
      <c r="Z86" s="735"/>
      <c r="AA86" s="737"/>
      <c r="AB86" s="739"/>
      <c r="AC86" s="735"/>
      <c r="AD86" s="741"/>
      <c r="AE86" s="779"/>
      <c r="AF86" s="246"/>
      <c r="AG86" s="744"/>
      <c r="AH86" s="278"/>
      <c r="AI86" s="278"/>
      <c r="AJ86" s="278"/>
      <c r="AK86" s="278"/>
      <c r="AL86" s="278"/>
      <c r="AM86" s="278"/>
      <c r="AN86" s="278"/>
      <c r="AO86" s="745"/>
      <c r="AP86" s="731" t="str">
        <f>IF('提出用 '!AP86:AP88="","",'提出用 '!AP86:AP88)</f>
        <v/>
      </c>
      <c r="AQ86" s="732" t="str">
        <f>IF('提出用 '!AQ86:AQ88="","",'提出用 '!AQ86:AQ88)</f>
        <v/>
      </c>
      <c r="AR86" s="731" t="str">
        <f>IF('提出用 '!AR86:AR88="","",'提出用 '!AR86:AR88)</f>
        <v/>
      </c>
      <c r="AS86" s="733" t="str">
        <f>IF('提出用 '!AS86:AS88="","",'提出用 '!AS86:AS88)</f>
        <v/>
      </c>
      <c r="AT86" s="732" t="str">
        <f>IF('提出用 '!AT86:AT88="","",'提出用 '!AT86:AT88)</f>
        <v/>
      </c>
      <c r="AU86" s="732" t="str">
        <f>IF('提出用 '!AU86:AU88="","",'提出用 '!AU86:AU88)</f>
        <v/>
      </c>
      <c r="AV86" s="732" t="str">
        <f>IF('提出用 '!AV86:AV88="","",'提出用 '!AV86:AV88)</f>
        <v/>
      </c>
      <c r="AW86" s="732" t="str">
        <f>IF('提出用 '!AW86:AW88="","",'提出用 '!AW86:AW88)</f>
        <v/>
      </c>
      <c r="AX86" s="732" t="str">
        <f>IF('提出用 '!AX86:AX88="","",'提出用 '!AX86:AX88)</f>
        <v/>
      </c>
      <c r="AY86" s="732" t="str">
        <f>IF('提出用 '!AY86:AY88="","",'提出用 '!AY86:AY88)</f>
        <v/>
      </c>
      <c r="AZ86" s="262"/>
      <c r="BA86" s="263"/>
      <c r="BB86" s="735" t="str">
        <f>IF('提出用 '!BB86:BB88="","",'提出用 '!BB86:BB88)</f>
        <v/>
      </c>
      <c r="BC86" s="735" t="str">
        <f>IF('提出用 '!BC86:BC88="","",'提出用 '!BC86:BC88)</f>
        <v/>
      </c>
      <c r="BD86" s="735" t="str">
        <f>IF('提出用 '!BD86:BD88="","",'提出用 '!BD86:BD88)</f>
        <v/>
      </c>
      <c r="BE86" s="735" t="str">
        <f>IF('提出用 '!BE86:BE88="","",'提出用 '!BE86:BE88)</f>
        <v/>
      </c>
      <c r="BF86" s="735" t="str">
        <f>IF('提出用 '!BF86:BF88="","",'提出用 '!BF86:BF88)</f>
        <v/>
      </c>
      <c r="BG86" s="279">
        <v>0</v>
      </c>
      <c r="BH86" s="238">
        <v>0</v>
      </c>
      <c r="BI86" s="404"/>
      <c r="BJ86" s="404"/>
    </row>
    <row r="87" spans="1:62" ht="5.0999999999999996" customHeight="1" x14ac:dyDescent="0.15">
      <c r="A87" s="250"/>
      <c r="B87" s="251"/>
      <c r="C87" s="251"/>
      <c r="D87" s="251"/>
      <c r="E87" s="251"/>
      <c r="F87" s="251"/>
      <c r="G87" s="251"/>
      <c r="H87" s="251"/>
      <c r="I87" s="251"/>
      <c r="J87" s="251"/>
      <c r="K87" s="251"/>
      <c r="L87" s="251"/>
      <c r="M87" s="251"/>
      <c r="N87" s="251"/>
      <c r="O87" s="251"/>
      <c r="P87" s="252"/>
      <c r="Q87" s="381"/>
      <c r="R87" s="382"/>
      <c r="S87" s="753"/>
      <c r="T87" s="735"/>
      <c r="U87" s="737"/>
      <c r="V87" s="739"/>
      <c r="W87" s="735"/>
      <c r="X87" s="737"/>
      <c r="Y87" s="739"/>
      <c r="Z87" s="735"/>
      <c r="AA87" s="737"/>
      <c r="AB87" s="739"/>
      <c r="AC87" s="735"/>
      <c r="AD87" s="741"/>
      <c r="AE87" s="779"/>
      <c r="AF87" s="246"/>
      <c r="AG87" s="746"/>
      <c r="AH87" s="279"/>
      <c r="AI87" s="279"/>
      <c r="AJ87" s="279"/>
      <c r="AK87" s="279"/>
      <c r="AL87" s="279"/>
      <c r="AM87" s="279"/>
      <c r="AN87" s="279"/>
      <c r="AO87" s="747"/>
      <c r="AP87" s="731"/>
      <c r="AQ87" s="732"/>
      <c r="AR87" s="731"/>
      <c r="AS87" s="733"/>
      <c r="AT87" s="732"/>
      <c r="AU87" s="732"/>
      <c r="AV87" s="732"/>
      <c r="AW87" s="732"/>
      <c r="AX87" s="732"/>
      <c r="AY87" s="732"/>
      <c r="AZ87" s="264"/>
      <c r="BA87" s="265"/>
      <c r="BB87" s="735"/>
      <c r="BC87" s="735"/>
      <c r="BD87" s="735"/>
      <c r="BE87" s="735"/>
      <c r="BF87" s="735"/>
      <c r="BG87" s="279"/>
      <c r="BH87" s="238"/>
      <c r="BI87" s="404"/>
      <c r="BJ87" s="404"/>
    </row>
    <row r="88" spans="1:62" ht="5.0999999999999996" customHeight="1" x14ac:dyDescent="0.15">
      <c r="A88" s="250"/>
      <c r="B88" s="251"/>
      <c r="C88" s="251"/>
      <c r="D88" s="251"/>
      <c r="E88" s="251"/>
      <c r="F88" s="251"/>
      <c r="G88" s="251"/>
      <c r="H88" s="251"/>
      <c r="I88" s="251"/>
      <c r="J88" s="251"/>
      <c r="K88" s="251"/>
      <c r="L88" s="251"/>
      <c r="M88" s="251"/>
      <c r="N88" s="251"/>
      <c r="O88" s="251"/>
      <c r="P88" s="252"/>
      <c r="Q88" s="381"/>
      <c r="R88" s="382"/>
      <c r="S88" s="753"/>
      <c r="T88" s="735"/>
      <c r="U88" s="737"/>
      <c r="V88" s="739"/>
      <c r="W88" s="735"/>
      <c r="X88" s="737"/>
      <c r="Y88" s="739"/>
      <c r="Z88" s="735"/>
      <c r="AA88" s="737"/>
      <c r="AB88" s="739"/>
      <c r="AC88" s="735"/>
      <c r="AD88" s="741"/>
      <c r="AE88" s="779"/>
      <c r="AF88" s="246"/>
      <c r="AG88" s="746"/>
      <c r="AH88" s="279"/>
      <c r="AI88" s="279"/>
      <c r="AJ88" s="279"/>
      <c r="AK88" s="279"/>
      <c r="AL88" s="279"/>
      <c r="AM88" s="279"/>
      <c r="AN88" s="279"/>
      <c r="AO88" s="747"/>
      <c r="AP88" s="731"/>
      <c r="AQ88" s="732"/>
      <c r="AR88" s="731"/>
      <c r="AS88" s="733"/>
      <c r="AT88" s="732"/>
      <c r="AU88" s="732"/>
      <c r="AV88" s="732"/>
      <c r="AW88" s="732"/>
      <c r="AX88" s="732"/>
      <c r="AY88" s="732"/>
      <c r="AZ88" s="264"/>
      <c r="BA88" s="265"/>
      <c r="BB88" s="735"/>
      <c r="BC88" s="735"/>
      <c r="BD88" s="735"/>
      <c r="BE88" s="735"/>
      <c r="BF88" s="735"/>
      <c r="BG88" s="279"/>
      <c r="BH88" s="238"/>
      <c r="BI88" s="404"/>
      <c r="BJ88" s="404"/>
    </row>
    <row r="89" spans="1:62" ht="5.0999999999999996" customHeight="1" x14ac:dyDescent="0.15">
      <c r="A89" s="421"/>
      <c r="B89" s="422"/>
      <c r="C89" s="422"/>
      <c r="D89" s="422"/>
      <c r="E89" s="422"/>
      <c r="F89" s="422"/>
      <c r="G89" s="422"/>
      <c r="H89" s="422"/>
      <c r="I89" s="422"/>
      <c r="J89" s="422"/>
      <c r="K89" s="422"/>
      <c r="L89" s="422"/>
      <c r="M89" s="422"/>
      <c r="N89" s="422"/>
      <c r="O89" s="422"/>
      <c r="P89" s="423"/>
      <c r="Q89" s="396"/>
      <c r="R89" s="397"/>
      <c r="S89" s="28"/>
      <c r="T89" s="28"/>
      <c r="U89" s="28"/>
      <c r="V89" s="229"/>
      <c r="W89" s="28"/>
      <c r="X89" s="28"/>
      <c r="Y89" s="229"/>
      <c r="Z89" s="28"/>
      <c r="AA89" s="28"/>
      <c r="AB89" s="229"/>
      <c r="AC89" s="188"/>
      <c r="AD89" s="230"/>
      <c r="AE89" s="779"/>
      <c r="AF89" s="246"/>
      <c r="AG89" s="754"/>
      <c r="AH89" s="755"/>
      <c r="AI89" s="755"/>
      <c r="AJ89" s="755"/>
      <c r="AK89" s="755"/>
      <c r="AL89" s="755"/>
      <c r="AM89" s="755"/>
      <c r="AN89" s="755"/>
      <c r="AO89" s="756"/>
      <c r="AP89" s="200"/>
      <c r="AQ89" s="223"/>
      <c r="AR89" s="200"/>
      <c r="AS89" s="223"/>
      <c r="AT89" s="200"/>
      <c r="AU89" s="224"/>
      <c r="AV89" s="224"/>
      <c r="AW89" s="224"/>
      <c r="AX89" s="224"/>
      <c r="AY89" s="223"/>
      <c r="AZ89" s="264"/>
      <c r="BA89" s="265"/>
      <c r="BB89" s="214"/>
      <c r="BC89" s="221"/>
      <c r="BD89" s="221"/>
      <c r="BE89" s="221"/>
      <c r="BF89" s="221"/>
      <c r="BG89" s="189"/>
      <c r="BH89" s="190"/>
      <c r="BI89" s="404"/>
      <c r="BJ89" s="404"/>
    </row>
    <row r="90" spans="1:62" ht="5.0999999999999996" customHeight="1" x14ac:dyDescent="0.15">
      <c r="A90" s="387" t="s">
        <v>54</v>
      </c>
      <c r="B90" s="388"/>
      <c r="C90" s="388"/>
      <c r="D90" s="388"/>
      <c r="E90" s="388"/>
      <c r="F90" s="388"/>
      <c r="G90" s="388"/>
      <c r="H90" s="388"/>
      <c r="I90" s="388"/>
      <c r="J90" s="388"/>
      <c r="K90" s="388"/>
      <c r="L90" s="388"/>
      <c r="M90" s="388"/>
      <c r="N90" s="388"/>
      <c r="O90" s="388"/>
      <c r="P90" s="389"/>
      <c r="Q90" s="379" t="s">
        <v>103</v>
      </c>
      <c r="R90" s="380"/>
      <c r="S90" s="752" t="str">
        <f>IF('提出用 '!S90:S93="","",'提出用 '!S90:S93)</f>
        <v/>
      </c>
      <c r="T90" s="734" t="str">
        <f>IF('提出用 '!T90:T93="","",'提出用 '!T90:T93)</f>
        <v/>
      </c>
      <c r="U90" s="736" t="str">
        <f>IF('提出用 '!U90:U93="","",'提出用 '!U90:U93)</f>
        <v/>
      </c>
      <c r="V90" s="738" t="str">
        <f>IF('提出用 '!V90:V93="","",'提出用 '!V90:V93)</f>
        <v/>
      </c>
      <c r="W90" s="734" t="str">
        <f>IF('提出用 '!W90:W93="","",'提出用 '!W90:W93)</f>
        <v/>
      </c>
      <c r="X90" s="736" t="str">
        <f>IF('提出用 '!X90:X93="","",'提出用 '!X90:X93)</f>
        <v/>
      </c>
      <c r="Y90" s="738" t="str">
        <f>IF('提出用 '!Y90:Y93="","",'提出用 '!Y90:Y93)</f>
        <v/>
      </c>
      <c r="Z90" s="734" t="str">
        <f>IF('提出用 '!Z90:Z93="","",'提出用 '!Z90:Z93)</f>
        <v/>
      </c>
      <c r="AA90" s="736" t="str">
        <f>IF('提出用 '!AA90:AA93="","",'提出用 '!AA90:AA93)</f>
        <v/>
      </c>
      <c r="AB90" s="738" t="str">
        <f>IF('提出用 '!AB90:AB93="","",'提出用 '!AB90:AB93)</f>
        <v/>
      </c>
      <c r="AC90" s="734" t="str">
        <f>IF('提出用 '!AC90:AC93="","",'提出用 '!AC90:AC93)</f>
        <v/>
      </c>
      <c r="AD90" s="740" t="str">
        <f>IF('提出用 '!AD90:AD93="","",'提出用 '!AD90:AD93)</f>
        <v/>
      </c>
      <c r="AE90" s="779"/>
      <c r="AF90" s="246"/>
      <c r="AG90" s="744"/>
      <c r="AH90" s="278"/>
      <c r="AI90" s="278"/>
      <c r="AJ90" s="278"/>
      <c r="AK90" s="278"/>
      <c r="AL90" s="278"/>
      <c r="AM90" s="278"/>
      <c r="AN90" s="278"/>
      <c r="AO90" s="745"/>
      <c r="AP90" s="731" t="str">
        <f>IF('提出用 '!AP90:AP92="","",'提出用 '!AP90:AP92)</f>
        <v/>
      </c>
      <c r="AQ90" s="732" t="str">
        <f>IF('提出用 '!AQ90:AQ92="","",'提出用 '!AQ90:AQ92)</f>
        <v/>
      </c>
      <c r="AR90" s="731" t="str">
        <f>IF('提出用 '!AR90:AR92="","",'提出用 '!AR90:AR92)</f>
        <v/>
      </c>
      <c r="AS90" s="733" t="str">
        <f>IF('提出用 '!AS90:AS92="","",'提出用 '!AS90:AS92)</f>
        <v/>
      </c>
      <c r="AT90" s="732" t="str">
        <f>IF('提出用 '!AT90:AT92="","",'提出用 '!AT90:AT92)</f>
        <v/>
      </c>
      <c r="AU90" s="732" t="str">
        <f>IF('提出用 '!AU90:AU92="","",'提出用 '!AU90:AU92)</f>
        <v/>
      </c>
      <c r="AV90" s="732" t="str">
        <f>IF('提出用 '!AV90:AV92="","",'提出用 '!AV90:AV92)</f>
        <v/>
      </c>
      <c r="AW90" s="732" t="str">
        <f>IF('提出用 '!AW90:AW92="","",'提出用 '!AW90:AW92)</f>
        <v/>
      </c>
      <c r="AX90" s="732" t="str">
        <f>IF('提出用 '!AX90:AX92="","",'提出用 '!AX90:AX92)</f>
        <v/>
      </c>
      <c r="AY90" s="732" t="str">
        <f>IF('提出用 '!AY90:AY92="","",'提出用 '!AY90:AY92)</f>
        <v/>
      </c>
      <c r="AZ90" s="262"/>
      <c r="BA90" s="263"/>
      <c r="BB90" s="735" t="str">
        <f>IF('提出用 '!BB90:BB92="","",'提出用 '!BB90:BB92)</f>
        <v/>
      </c>
      <c r="BC90" s="735" t="str">
        <f>IF('提出用 '!BC90:BC92="","",'提出用 '!BC90:BC92)</f>
        <v/>
      </c>
      <c r="BD90" s="735" t="str">
        <f>IF('提出用 '!BD90:BD92="","",'提出用 '!BD90:BD92)</f>
        <v/>
      </c>
      <c r="BE90" s="735" t="str">
        <f>IF('提出用 '!BE90:BE92="","",'提出用 '!BE90:BE92)</f>
        <v/>
      </c>
      <c r="BF90" s="735" t="str">
        <f>IF('提出用 '!BF90:BF92="","",'提出用 '!BF90:BF92)</f>
        <v/>
      </c>
      <c r="BG90" s="279">
        <v>0</v>
      </c>
      <c r="BH90" s="238">
        <v>0</v>
      </c>
      <c r="BI90" s="404"/>
      <c r="BJ90" s="404"/>
    </row>
    <row r="91" spans="1:62" ht="5.0999999999999996" customHeight="1" x14ac:dyDescent="0.15">
      <c r="A91" s="390"/>
      <c r="B91" s="391"/>
      <c r="C91" s="391"/>
      <c r="D91" s="391"/>
      <c r="E91" s="391"/>
      <c r="F91" s="391"/>
      <c r="G91" s="391"/>
      <c r="H91" s="391"/>
      <c r="I91" s="391"/>
      <c r="J91" s="391"/>
      <c r="K91" s="391"/>
      <c r="L91" s="391"/>
      <c r="M91" s="391"/>
      <c r="N91" s="391"/>
      <c r="O91" s="391"/>
      <c r="P91" s="392"/>
      <c r="Q91" s="381"/>
      <c r="R91" s="382"/>
      <c r="S91" s="753"/>
      <c r="T91" s="735"/>
      <c r="U91" s="737"/>
      <c r="V91" s="739"/>
      <c r="W91" s="735"/>
      <c r="X91" s="737"/>
      <c r="Y91" s="739"/>
      <c r="Z91" s="735"/>
      <c r="AA91" s="737"/>
      <c r="AB91" s="739"/>
      <c r="AC91" s="735"/>
      <c r="AD91" s="741"/>
      <c r="AE91" s="779"/>
      <c r="AF91" s="246"/>
      <c r="AG91" s="746"/>
      <c r="AH91" s="279"/>
      <c r="AI91" s="279"/>
      <c r="AJ91" s="279"/>
      <c r="AK91" s="279"/>
      <c r="AL91" s="279"/>
      <c r="AM91" s="279"/>
      <c r="AN91" s="279"/>
      <c r="AO91" s="747"/>
      <c r="AP91" s="731"/>
      <c r="AQ91" s="732"/>
      <c r="AR91" s="731"/>
      <c r="AS91" s="733"/>
      <c r="AT91" s="732"/>
      <c r="AU91" s="732"/>
      <c r="AV91" s="732"/>
      <c r="AW91" s="732"/>
      <c r="AX91" s="732"/>
      <c r="AY91" s="732"/>
      <c r="AZ91" s="264"/>
      <c r="BA91" s="265"/>
      <c r="BB91" s="735"/>
      <c r="BC91" s="735"/>
      <c r="BD91" s="735"/>
      <c r="BE91" s="735"/>
      <c r="BF91" s="735"/>
      <c r="BG91" s="279"/>
      <c r="BH91" s="238"/>
      <c r="BI91" s="404"/>
      <c r="BJ91" s="404"/>
    </row>
    <row r="92" spans="1:62" ht="5.0999999999999996" customHeight="1" x14ac:dyDescent="0.15">
      <c r="A92" s="390"/>
      <c r="B92" s="391"/>
      <c r="C92" s="391"/>
      <c r="D92" s="391"/>
      <c r="E92" s="391"/>
      <c r="F92" s="391"/>
      <c r="G92" s="391"/>
      <c r="H92" s="391"/>
      <c r="I92" s="391"/>
      <c r="J92" s="391"/>
      <c r="K92" s="391"/>
      <c r="L92" s="391"/>
      <c r="M92" s="391"/>
      <c r="N92" s="391"/>
      <c r="O92" s="391"/>
      <c r="P92" s="392"/>
      <c r="Q92" s="381"/>
      <c r="R92" s="382"/>
      <c r="S92" s="753"/>
      <c r="T92" s="735"/>
      <c r="U92" s="737"/>
      <c r="V92" s="739"/>
      <c r="W92" s="735"/>
      <c r="X92" s="737"/>
      <c r="Y92" s="739"/>
      <c r="Z92" s="735"/>
      <c r="AA92" s="737"/>
      <c r="AB92" s="739"/>
      <c r="AC92" s="735"/>
      <c r="AD92" s="741"/>
      <c r="AE92" s="779"/>
      <c r="AF92" s="246"/>
      <c r="AG92" s="746"/>
      <c r="AH92" s="279"/>
      <c r="AI92" s="279"/>
      <c r="AJ92" s="279"/>
      <c r="AK92" s="279"/>
      <c r="AL92" s="279"/>
      <c r="AM92" s="279"/>
      <c r="AN92" s="279"/>
      <c r="AO92" s="747"/>
      <c r="AP92" s="731"/>
      <c r="AQ92" s="732"/>
      <c r="AR92" s="731"/>
      <c r="AS92" s="733"/>
      <c r="AT92" s="732"/>
      <c r="AU92" s="732"/>
      <c r="AV92" s="732"/>
      <c r="AW92" s="732"/>
      <c r="AX92" s="732"/>
      <c r="AY92" s="732"/>
      <c r="AZ92" s="264"/>
      <c r="BA92" s="265"/>
      <c r="BB92" s="735"/>
      <c r="BC92" s="735"/>
      <c r="BD92" s="735"/>
      <c r="BE92" s="735"/>
      <c r="BF92" s="735"/>
      <c r="BG92" s="279"/>
      <c r="BH92" s="238"/>
      <c r="BI92" s="404"/>
      <c r="BJ92" s="404"/>
    </row>
    <row r="93" spans="1:62" ht="5.0999999999999996" customHeight="1" x14ac:dyDescent="0.15">
      <c r="A93" s="390"/>
      <c r="B93" s="391"/>
      <c r="C93" s="391"/>
      <c r="D93" s="391"/>
      <c r="E93" s="391"/>
      <c r="F93" s="391"/>
      <c r="G93" s="391"/>
      <c r="H93" s="391"/>
      <c r="I93" s="391"/>
      <c r="J93" s="391"/>
      <c r="K93" s="391"/>
      <c r="L93" s="391"/>
      <c r="M93" s="391"/>
      <c r="N93" s="391"/>
      <c r="O93" s="391"/>
      <c r="P93" s="392"/>
      <c r="Q93" s="381"/>
      <c r="R93" s="382"/>
      <c r="S93" s="753"/>
      <c r="T93" s="735"/>
      <c r="U93" s="737"/>
      <c r="V93" s="739"/>
      <c r="W93" s="735"/>
      <c r="X93" s="737"/>
      <c r="Y93" s="739"/>
      <c r="Z93" s="735"/>
      <c r="AA93" s="737"/>
      <c r="AB93" s="739"/>
      <c r="AC93" s="735"/>
      <c r="AD93" s="741"/>
      <c r="AE93" s="779"/>
      <c r="AF93" s="246"/>
      <c r="AG93" s="754"/>
      <c r="AH93" s="755"/>
      <c r="AI93" s="755"/>
      <c r="AJ93" s="755"/>
      <c r="AK93" s="755"/>
      <c r="AL93" s="755"/>
      <c r="AM93" s="755"/>
      <c r="AN93" s="755"/>
      <c r="AO93" s="756"/>
      <c r="AP93" s="200"/>
      <c r="AQ93" s="223"/>
      <c r="AR93" s="200"/>
      <c r="AS93" s="223"/>
      <c r="AT93" s="200"/>
      <c r="AU93" s="224"/>
      <c r="AV93" s="224"/>
      <c r="AW93" s="224"/>
      <c r="AX93" s="224"/>
      <c r="AY93" s="223"/>
      <c r="AZ93" s="264"/>
      <c r="BA93" s="265"/>
      <c r="BB93" s="214"/>
      <c r="BC93" s="221"/>
      <c r="BD93" s="221"/>
      <c r="BE93" s="221"/>
      <c r="BF93" s="221"/>
      <c r="BG93" s="189"/>
      <c r="BH93" s="190"/>
      <c r="BI93" s="404"/>
      <c r="BJ93" s="404"/>
    </row>
    <row r="94" spans="1:62" ht="5.0999999999999996" customHeight="1" x14ac:dyDescent="0.15">
      <c r="A94" s="393"/>
      <c r="B94" s="394"/>
      <c r="C94" s="394"/>
      <c r="D94" s="394"/>
      <c r="E94" s="394"/>
      <c r="F94" s="394"/>
      <c r="G94" s="394"/>
      <c r="H94" s="394"/>
      <c r="I94" s="394"/>
      <c r="J94" s="394"/>
      <c r="K94" s="394"/>
      <c r="L94" s="394"/>
      <c r="M94" s="394"/>
      <c r="N94" s="394"/>
      <c r="O94" s="394"/>
      <c r="P94" s="395"/>
      <c r="Q94" s="396"/>
      <c r="R94" s="397"/>
      <c r="S94" s="28"/>
      <c r="T94" s="28"/>
      <c r="U94" s="28"/>
      <c r="V94" s="229"/>
      <c r="W94" s="28"/>
      <c r="X94" s="28"/>
      <c r="Y94" s="229"/>
      <c r="Z94" s="28"/>
      <c r="AA94" s="28"/>
      <c r="AB94" s="229"/>
      <c r="AC94" s="188"/>
      <c r="AD94" s="230"/>
      <c r="AE94" s="779"/>
      <c r="AF94" s="246"/>
      <c r="AG94" s="744"/>
      <c r="AH94" s="278"/>
      <c r="AI94" s="278"/>
      <c r="AJ94" s="278"/>
      <c r="AK94" s="278"/>
      <c r="AL94" s="278"/>
      <c r="AM94" s="278"/>
      <c r="AN94" s="278"/>
      <c r="AO94" s="745"/>
      <c r="AP94" s="731" t="str">
        <f>IF('提出用 '!AP94:AP96="","",'提出用 '!AP94:AP96)</f>
        <v/>
      </c>
      <c r="AQ94" s="732" t="str">
        <f>IF('提出用 '!AQ94:AQ96="","",'提出用 '!AQ94:AQ96)</f>
        <v/>
      </c>
      <c r="AR94" s="731" t="str">
        <f>IF('提出用 '!AR94:AR96="","",'提出用 '!AR94:AR96)</f>
        <v/>
      </c>
      <c r="AS94" s="733" t="str">
        <f>IF('提出用 '!AS94:AS96="","",'提出用 '!AS94:AS96)</f>
        <v/>
      </c>
      <c r="AT94" s="732" t="str">
        <f>IF('提出用 '!AT94:AT96="","",'提出用 '!AT94:AT96)</f>
        <v/>
      </c>
      <c r="AU94" s="732" t="str">
        <f>IF('提出用 '!AU94:AU96="","",'提出用 '!AU94:AU96)</f>
        <v/>
      </c>
      <c r="AV94" s="732" t="str">
        <f>IF('提出用 '!AV94:AV96="","",'提出用 '!AV94:AV96)</f>
        <v/>
      </c>
      <c r="AW94" s="732" t="str">
        <f>IF('提出用 '!AW94:AW96="","",'提出用 '!AW94:AW96)</f>
        <v/>
      </c>
      <c r="AX94" s="732" t="str">
        <f>IF('提出用 '!AX94:AX96="","",'提出用 '!AX94:AX96)</f>
        <v/>
      </c>
      <c r="AY94" s="732" t="str">
        <f>IF('提出用 '!AY94:AY96="","",'提出用 '!AY94:AY96)</f>
        <v/>
      </c>
      <c r="AZ94" s="262"/>
      <c r="BA94" s="263"/>
      <c r="BB94" s="735" t="str">
        <f>IF('提出用 '!BB94:BB96="","",'提出用 '!BB94:BB96)</f>
        <v/>
      </c>
      <c r="BC94" s="735" t="str">
        <f>IF('提出用 '!BC94:BC96="","",'提出用 '!BC94:BC96)</f>
        <v/>
      </c>
      <c r="BD94" s="735" t="str">
        <f>IF('提出用 '!BD94:BD96="","",'提出用 '!BD94:BD96)</f>
        <v/>
      </c>
      <c r="BE94" s="735" t="str">
        <f>IF('提出用 '!BE94:BE96="","",'提出用 '!BE94:BE96)</f>
        <v/>
      </c>
      <c r="BF94" s="735" t="str">
        <f>IF('提出用 '!BF94:BF96="","",'提出用 '!BF94:BF96)</f>
        <v/>
      </c>
      <c r="BG94" s="279">
        <v>0</v>
      </c>
      <c r="BH94" s="238">
        <v>0</v>
      </c>
      <c r="BI94" s="404"/>
      <c r="BJ94" s="404"/>
    </row>
    <row r="95" spans="1:62" ht="5.0999999999999996" customHeight="1" x14ac:dyDescent="0.15">
      <c r="A95" s="387" t="s">
        <v>55</v>
      </c>
      <c r="B95" s="388"/>
      <c r="C95" s="388"/>
      <c r="D95" s="388"/>
      <c r="E95" s="388"/>
      <c r="F95" s="388"/>
      <c r="G95" s="388"/>
      <c r="H95" s="388"/>
      <c r="I95" s="388"/>
      <c r="J95" s="388"/>
      <c r="K95" s="388"/>
      <c r="L95" s="388"/>
      <c r="M95" s="388"/>
      <c r="N95" s="388"/>
      <c r="O95" s="388"/>
      <c r="P95" s="389"/>
      <c r="Q95" s="381" t="s">
        <v>83</v>
      </c>
      <c r="R95" s="382"/>
      <c r="S95" s="752" t="str">
        <f>IF('提出用 '!S95:S98="","",'提出用 '!S95:S98)</f>
        <v/>
      </c>
      <c r="T95" s="734" t="str">
        <f>IF('提出用 '!T95:T98="","",'提出用 '!T95:T98)</f>
        <v/>
      </c>
      <c r="U95" s="736" t="str">
        <f>IF('提出用 '!U95:U98="","",'提出用 '!U95:U98)</f>
        <v/>
      </c>
      <c r="V95" s="738" t="str">
        <f>IF('提出用 '!V95:V98="","",'提出用 '!V95:V98)</f>
        <v/>
      </c>
      <c r="W95" s="734" t="str">
        <f>IF('提出用 '!W95:W98="","",'提出用 '!W95:W98)</f>
        <v/>
      </c>
      <c r="X95" s="736" t="str">
        <f>IF('提出用 '!X95:X98="","",'提出用 '!X95:X98)</f>
        <v/>
      </c>
      <c r="Y95" s="738" t="str">
        <f>IF('提出用 '!Y95:Y98="","",'提出用 '!Y95:Y98)</f>
        <v/>
      </c>
      <c r="Z95" s="734" t="str">
        <f>IF('提出用 '!Z95:Z98="","",'提出用 '!Z95:Z98)</f>
        <v/>
      </c>
      <c r="AA95" s="736" t="str">
        <f>IF('提出用 '!AA95:AA98="","",'提出用 '!AA95:AA98)</f>
        <v/>
      </c>
      <c r="AB95" s="738" t="str">
        <f>IF('提出用 '!AB95:AB98="","",'提出用 '!AB95:AB98)</f>
        <v/>
      </c>
      <c r="AC95" s="734" t="str">
        <f>IF('提出用 '!AC95:AC98="","",'提出用 '!AC95:AC98)</f>
        <v/>
      </c>
      <c r="AD95" s="740" t="str">
        <f>IF('提出用 '!AD95:AD98="","",'提出用 '!AD95:AD98)</f>
        <v/>
      </c>
      <c r="AE95" s="779"/>
      <c r="AF95" s="246"/>
      <c r="AG95" s="746"/>
      <c r="AH95" s="279"/>
      <c r="AI95" s="279"/>
      <c r="AJ95" s="279"/>
      <c r="AK95" s="279"/>
      <c r="AL95" s="279"/>
      <c r="AM95" s="279"/>
      <c r="AN95" s="279"/>
      <c r="AO95" s="747"/>
      <c r="AP95" s="731"/>
      <c r="AQ95" s="732"/>
      <c r="AR95" s="731"/>
      <c r="AS95" s="733"/>
      <c r="AT95" s="732"/>
      <c r="AU95" s="732"/>
      <c r="AV95" s="732"/>
      <c r="AW95" s="732"/>
      <c r="AX95" s="732"/>
      <c r="AY95" s="732"/>
      <c r="AZ95" s="264"/>
      <c r="BA95" s="265"/>
      <c r="BB95" s="735"/>
      <c r="BC95" s="735"/>
      <c r="BD95" s="735"/>
      <c r="BE95" s="735"/>
      <c r="BF95" s="735"/>
      <c r="BG95" s="279"/>
      <c r="BH95" s="238"/>
      <c r="BI95" s="404"/>
      <c r="BJ95" s="404"/>
    </row>
    <row r="96" spans="1:62" ht="5.0999999999999996" customHeight="1" x14ac:dyDescent="0.15">
      <c r="A96" s="390"/>
      <c r="B96" s="391"/>
      <c r="C96" s="391"/>
      <c r="D96" s="391"/>
      <c r="E96" s="391"/>
      <c r="F96" s="391"/>
      <c r="G96" s="391"/>
      <c r="H96" s="391"/>
      <c r="I96" s="391"/>
      <c r="J96" s="391"/>
      <c r="K96" s="391"/>
      <c r="L96" s="391"/>
      <c r="M96" s="391"/>
      <c r="N96" s="391"/>
      <c r="O96" s="391"/>
      <c r="P96" s="392"/>
      <c r="Q96" s="381"/>
      <c r="R96" s="382"/>
      <c r="S96" s="753"/>
      <c r="T96" s="735"/>
      <c r="U96" s="737"/>
      <c r="V96" s="739"/>
      <c r="W96" s="735"/>
      <c r="X96" s="737"/>
      <c r="Y96" s="739"/>
      <c r="Z96" s="735"/>
      <c r="AA96" s="737"/>
      <c r="AB96" s="739"/>
      <c r="AC96" s="735"/>
      <c r="AD96" s="741"/>
      <c r="AE96" s="779"/>
      <c r="AF96" s="246"/>
      <c r="AG96" s="746"/>
      <c r="AH96" s="279"/>
      <c r="AI96" s="279"/>
      <c r="AJ96" s="279"/>
      <c r="AK96" s="279"/>
      <c r="AL96" s="279"/>
      <c r="AM96" s="279"/>
      <c r="AN96" s="279"/>
      <c r="AO96" s="747"/>
      <c r="AP96" s="731"/>
      <c r="AQ96" s="732"/>
      <c r="AR96" s="731"/>
      <c r="AS96" s="733"/>
      <c r="AT96" s="732"/>
      <c r="AU96" s="732"/>
      <c r="AV96" s="732"/>
      <c r="AW96" s="732"/>
      <c r="AX96" s="732"/>
      <c r="AY96" s="732"/>
      <c r="AZ96" s="264"/>
      <c r="BA96" s="265"/>
      <c r="BB96" s="735"/>
      <c r="BC96" s="735"/>
      <c r="BD96" s="735"/>
      <c r="BE96" s="735"/>
      <c r="BF96" s="735"/>
      <c r="BG96" s="279"/>
      <c r="BH96" s="238"/>
      <c r="BI96" s="404"/>
      <c r="BJ96" s="404"/>
    </row>
    <row r="97" spans="1:62" ht="5.0999999999999996" customHeight="1" x14ac:dyDescent="0.15">
      <c r="A97" s="390"/>
      <c r="B97" s="391"/>
      <c r="C97" s="391"/>
      <c r="D97" s="391"/>
      <c r="E97" s="391"/>
      <c r="F97" s="391"/>
      <c r="G97" s="391"/>
      <c r="H97" s="391"/>
      <c r="I97" s="391"/>
      <c r="J97" s="391"/>
      <c r="K97" s="391"/>
      <c r="L97" s="391"/>
      <c r="M97" s="391"/>
      <c r="N97" s="391"/>
      <c r="O97" s="391"/>
      <c r="P97" s="392"/>
      <c r="Q97" s="381"/>
      <c r="R97" s="382"/>
      <c r="S97" s="753"/>
      <c r="T97" s="735"/>
      <c r="U97" s="737"/>
      <c r="V97" s="739"/>
      <c r="W97" s="735"/>
      <c r="X97" s="737"/>
      <c r="Y97" s="739"/>
      <c r="Z97" s="735"/>
      <c r="AA97" s="737"/>
      <c r="AB97" s="739"/>
      <c r="AC97" s="735"/>
      <c r="AD97" s="741"/>
      <c r="AE97" s="779"/>
      <c r="AF97" s="246"/>
      <c r="AG97" s="754"/>
      <c r="AH97" s="755"/>
      <c r="AI97" s="755"/>
      <c r="AJ97" s="755"/>
      <c r="AK97" s="755"/>
      <c r="AL97" s="755"/>
      <c r="AM97" s="755"/>
      <c r="AN97" s="755"/>
      <c r="AO97" s="756"/>
      <c r="AP97" s="225"/>
      <c r="AQ97" s="226"/>
      <c r="AR97" s="225"/>
      <c r="AS97" s="226"/>
      <c r="AT97" s="225"/>
      <c r="AU97" s="227"/>
      <c r="AV97" s="227"/>
      <c r="AW97" s="227"/>
      <c r="AX97" s="227"/>
      <c r="AY97" s="226"/>
      <c r="AZ97" s="264"/>
      <c r="BA97" s="265"/>
      <c r="BB97" s="214"/>
      <c r="BC97" s="221"/>
      <c r="BD97" s="221"/>
      <c r="BE97" s="221"/>
      <c r="BF97" s="221"/>
      <c r="BG97" s="189"/>
      <c r="BH97" s="190"/>
      <c r="BI97" s="404"/>
      <c r="BJ97" s="404"/>
    </row>
    <row r="98" spans="1:62" ht="5.0999999999999996" customHeight="1" x14ac:dyDescent="0.15">
      <c r="A98" s="390"/>
      <c r="B98" s="391"/>
      <c r="C98" s="391"/>
      <c r="D98" s="391"/>
      <c r="E98" s="391"/>
      <c r="F98" s="391"/>
      <c r="G98" s="391"/>
      <c r="H98" s="391"/>
      <c r="I98" s="391"/>
      <c r="J98" s="391"/>
      <c r="K98" s="391"/>
      <c r="L98" s="391"/>
      <c r="M98" s="391"/>
      <c r="N98" s="391"/>
      <c r="O98" s="391"/>
      <c r="P98" s="392"/>
      <c r="Q98" s="381"/>
      <c r="R98" s="382"/>
      <c r="S98" s="753"/>
      <c r="T98" s="735"/>
      <c r="U98" s="737"/>
      <c r="V98" s="739"/>
      <c r="W98" s="735"/>
      <c r="X98" s="737"/>
      <c r="Y98" s="739"/>
      <c r="Z98" s="735"/>
      <c r="AA98" s="737"/>
      <c r="AB98" s="739"/>
      <c r="AC98" s="735"/>
      <c r="AD98" s="741"/>
      <c r="AE98" s="779"/>
      <c r="AF98" s="246"/>
      <c r="AG98" s="744"/>
      <c r="AH98" s="278"/>
      <c r="AI98" s="278"/>
      <c r="AJ98" s="278"/>
      <c r="AK98" s="278"/>
      <c r="AL98" s="278"/>
      <c r="AM98" s="278"/>
      <c r="AN98" s="278"/>
      <c r="AO98" s="745"/>
      <c r="AP98" s="731" t="str">
        <f>IF('提出用 '!AP98:AP100="","",'提出用 '!AP98:AP100)</f>
        <v/>
      </c>
      <c r="AQ98" s="732" t="str">
        <f>IF('提出用 '!AQ98:AQ100="","",'提出用 '!AQ98:AQ100)</f>
        <v/>
      </c>
      <c r="AR98" s="731" t="str">
        <f>IF('提出用 '!AR98:AR100="","",'提出用 '!AR98:AR100)</f>
        <v/>
      </c>
      <c r="AS98" s="733" t="str">
        <f>IF('提出用 '!AS98:AS100="","",'提出用 '!AS98:AS100)</f>
        <v/>
      </c>
      <c r="AT98" s="732" t="str">
        <f>IF('提出用 '!AT98:AT100="","",'提出用 '!AT98:AT100)</f>
        <v/>
      </c>
      <c r="AU98" s="732" t="str">
        <f>IF('提出用 '!AU98:AU100="","",'提出用 '!AU98:AU100)</f>
        <v/>
      </c>
      <c r="AV98" s="732" t="str">
        <f>IF('提出用 '!AV98:AV100="","",'提出用 '!AV98:AV100)</f>
        <v/>
      </c>
      <c r="AW98" s="732" t="str">
        <f>IF('提出用 '!AW98:AW100="","",'提出用 '!AW98:AW100)</f>
        <v/>
      </c>
      <c r="AX98" s="732" t="str">
        <f>IF('提出用 '!AX98:AX100="","",'提出用 '!AX98:AX100)</f>
        <v/>
      </c>
      <c r="AY98" s="732" t="str">
        <f>IF('提出用 '!AY98:AY100="","",'提出用 '!AY98:AY100)</f>
        <v/>
      </c>
      <c r="AZ98" s="262"/>
      <c r="BA98" s="263"/>
      <c r="BB98" s="735" t="str">
        <f>IF('提出用 '!BB98:BB100="","",'提出用 '!BB98:BB100)</f>
        <v/>
      </c>
      <c r="BC98" s="735" t="str">
        <f>IF('提出用 '!BC98:BC100="","",'提出用 '!BC98:BC100)</f>
        <v/>
      </c>
      <c r="BD98" s="735" t="str">
        <f>IF('提出用 '!BD98:BD100="","",'提出用 '!BD98:BD100)</f>
        <v/>
      </c>
      <c r="BE98" s="735" t="str">
        <f>IF('提出用 '!BE98:BE100="","",'提出用 '!BE98:BE100)</f>
        <v/>
      </c>
      <c r="BF98" s="735" t="str">
        <f>IF('提出用 '!BF98:BF100="","",'提出用 '!BF98:BF100)</f>
        <v/>
      </c>
      <c r="BG98" s="279">
        <v>0</v>
      </c>
      <c r="BH98" s="238">
        <v>0</v>
      </c>
      <c r="BI98" s="404"/>
      <c r="BJ98" s="404"/>
    </row>
    <row r="99" spans="1:62" ht="5.0999999999999996" customHeight="1" x14ac:dyDescent="0.15">
      <c r="A99" s="393"/>
      <c r="B99" s="394"/>
      <c r="C99" s="394"/>
      <c r="D99" s="394"/>
      <c r="E99" s="394"/>
      <c r="F99" s="394"/>
      <c r="G99" s="394"/>
      <c r="H99" s="394"/>
      <c r="I99" s="394"/>
      <c r="J99" s="394"/>
      <c r="K99" s="394"/>
      <c r="L99" s="394"/>
      <c r="M99" s="394"/>
      <c r="N99" s="394"/>
      <c r="O99" s="394"/>
      <c r="P99" s="395"/>
      <c r="Q99" s="396"/>
      <c r="R99" s="397"/>
      <c r="S99" s="28"/>
      <c r="T99" s="28"/>
      <c r="U99" s="28"/>
      <c r="V99" s="229"/>
      <c r="W99" s="28"/>
      <c r="X99" s="28"/>
      <c r="Y99" s="229"/>
      <c r="Z99" s="28"/>
      <c r="AA99" s="28"/>
      <c r="AB99" s="229"/>
      <c r="AC99" s="188"/>
      <c r="AD99" s="230"/>
      <c r="AE99" s="779"/>
      <c r="AF99" s="246"/>
      <c r="AG99" s="746"/>
      <c r="AH99" s="279"/>
      <c r="AI99" s="279"/>
      <c r="AJ99" s="279"/>
      <c r="AK99" s="279"/>
      <c r="AL99" s="279"/>
      <c r="AM99" s="279"/>
      <c r="AN99" s="279"/>
      <c r="AO99" s="747"/>
      <c r="AP99" s="731"/>
      <c r="AQ99" s="732"/>
      <c r="AR99" s="731"/>
      <c r="AS99" s="733"/>
      <c r="AT99" s="732"/>
      <c r="AU99" s="732"/>
      <c r="AV99" s="732"/>
      <c r="AW99" s="732"/>
      <c r="AX99" s="732"/>
      <c r="AY99" s="732"/>
      <c r="AZ99" s="264"/>
      <c r="BA99" s="265"/>
      <c r="BB99" s="735"/>
      <c r="BC99" s="735"/>
      <c r="BD99" s="735"/>
      <c r="BE99" s="735"/>
      <c r="BF99" s="735"/>
      <c r="BG99" s="279"/>
      <c r="BH99" s="238"/>
      <c r="BI99" s="404"/>
      <c r="BJ99" s="404"/>
    </row>
    <row r="100" spans="1:62" ht="5.0999999999999996" customHeight="1" x14ac:dyDescent="0.15">
      <c r="A100" s="697" t="s">
        <v>101</v>
      </c>
      <c r="B100" s="698"/>
      <c r="C100" s="698"/>
      <c r="D100" s="698"/>
      <c r="E100" s="698"/>
      <c r="F100" s="698"/>
      <c r="G100" s="698"/>
      <c r="H100" s="698"/>
      <c r="I100" s="698"/>
      <c r="J100" s="698"/>
      <c r="K100" s="698"/>
      <c r="L100" s="698"/>
      <c r="M100" s="698"/>
      <c r="N100" s="698"/>
      <c r="O100" s="698"/>
      <c r="P100" s="699"/>
      <c r="Q100" s="381" t="s">
        <v>57</v>
      </c>
      <c r="R100" s="382"/>
      <c r="S100" s="752" t="str">
        <f>IF('提出用 '!S100:S103="","",'提出用 '!S100:S103)</f>
        <v/>
      </c>
      <c r="T100" s="734" t="str">
        <f>IF('提出用 '!T100:T103="","",'提出用 '!T100:T103)</f>
        <v/>
      </c>
      <c r="U100" s="736" t="str">
        <f>IF('提出用 '!U100:U103="","",'提出用 '!U100:U103)</f>
        <v/>
      </c>
      <c r="V100" s="738" t="str">
        <f>IF('提出用 '!V100:V103="","",'提出用 '!V100:V103)</f>
        <v/>
      </c>
      <c r="W100" s="734" t="str">
        <f>IF('提出用 '!W100:W103="","",'提出用 '!W100:W103)</f>
        <v/>
      </c>
      <c r="X100" s="736" t="str">
        <f>IF('提出用 '!X100:X103="","",'提出用 '!X100:X103)</f>
        <v/>
      </c>
      <c r="Y100" s="738" t="str">
        <f>IF('提出用 '!Y100:Y103="","",'提出用 '!Y100:Y103)</f>
        <v/>
      </c>
      <c r="Z100" s="734" t="str">
        <f>IF('提出用 '!Z100:Z103="","",'提出用 '!Z100:Z103)</f>
        <v/>
      </c>
      <c r="AA100" s="736" t="str">
        <f>IF('提出用 '!AA100:AA103="","",'提出用 '!AA100:AA103)</f>
        <v/>
      </c>
      <c r="AB100" s="738" t="str">
        <f>IF('提出用 '!AB100:AB103="","",'提出用 '!AB100:AB103)</f>
        <v/>
      </c>
      <c r="AC100" s="734" t="str">
        <f>IF('提出用 '!AC100:AC103="","",'提出用 '!AC100:AC103)</f>
        <v/>
      </c>
      <c r="AD100" s="740" t="str">
        <f>IF('提出用 '!AD100:AD103="","",'提出用 '!AD100:AD103)</f>
        <v/>
      </c>
      <c r="AE100" s="779"/>
      <c r="AF100" s="246"/>
      <c r="AG100" s="746"/>
      <c r="AH100" s="279"/>
      <c r="AI100" s="279"/>
      <c r="AJ100" s="279"/>
      <c r="AK100" s="279"/>
      <c r="AL100" s="279"/>
      <c r="AM100" s="279"/>
      <c r="AN100" s="279"/>
      <c r="AO100" s="747"/>
      <c r="AP100" s="731"/>
      <c r="AQ100" s="732"/>
      <c r="AR100" s="731"/>
      <c r="AS100" s="733"/>
      <c r="AT100" s="732"/>
      <c r="AU100" s="732"/>
      <c r="AV100" s="732"/>
      <c r="AW100" s="732"/>
      <c r="AX100" s="732"/>
      <c r="AY100" s="732"/>
      <c r="AZ100" s="264"/>
      <c r="BA100" s="265"/>
      <c r="BB100" s="735"/>
      <c r="BC100" s="735"/>
      <c r="BD100" s="735"/>
      <c r="BE100" s="735"/>
      <c r="BF100" s="735"/>
      <c r="BG100" s="279"/>
      <c r="BH100" s="238"/>
      <c r="BI100" s="404"/>
      <c r="BJ100" s="404"/>
    </row>
    <row r="101" spans="1:62" ht="5.0999999999999996" customHeight="1" x14ac:dyDescent="0.15">
      <c r="A101" s="697"/>
      <c r="B101" s="698"/>
      <c r="C101" s="698"/>
      <c r="D101" s="698"/>
      <c r="E101" s="698"/>
      <c r="F101" s="698"/>
      <c r="G101" s="698"/>
      <c r="H101" s="698"/>
      <c r="I101" s="698"/>
      <c r="J101" s="698"/>
      <c r="K101" s="698"/>
      <c r="L101" s="698"/>
      <c r="M101" s="698"/>
      <c r="N101" s="698"/>
      <c r="O101" s="698"/>
      <c r="P101" s="699"/>
      <c r="Q101" s="381"/>
      <c r="R101" s="382"/>
      <c r="S101" s="753"/>
      <c r="T101" s="735"/>
      <c r="U101" s="737"/>
      <c r="V101" s="739"/>
      <c r="W101" s="735"/>
      <c r="X101" s="737"/>
      <c r="Y101" s="739"/>
      <c r="Z101" s="735"/>
      <c r="AA101" s="737"/>
      <c r="AB101" s="739"/>
      <c r="AC101" s="735"/>
      <c r="AD101" s="741"/>
      <c r="AE101" s="779"/>
      <c r="AF101" s="246"/>
      <c r="AG101" s="754"/>
      <c r="AH101" s="755"/>
      <c r="AI101" s="755"/>
      <c r="AJ101" s="755"/>
      <c r="AK101" s="755"/>
      <c r="AL101" s="755"/>
      <c r="AM101" s="755"/>
      <c r="AN101" s="755"/>
      <c r="AO101" s="756"/>
      <c r="AP101" s="225"/>
      <c r="AQ101" s="226"/>
      <c r="AR101" s="225"/>
      <c r="AS101" s="226"/>
      <c r="AT101" s="225"/>
      <c r="AU101" s="227"/>
      <c r="AV101" s="227"/>
      <c r="AW101" s="227"/>
      <c r="AX101" s="227"/>
      <c r="AY101" s="226"/>
      <c r="AZ101" s="264"/>
      <c r="BA101" s="265"/>
      <c r="BB101" s="214"/>
      <c r="BC101" s="221"/>
      <c r="BD101" s="221"/>
      <c r="BE101" s="221"/>
      <c r="BF101" s="221"/>
      <c r="BG101" s="189"/>
      <c r="BH101" s="190"/>
      <c r="BI101" s="404"/>
      <c r="BJ101" s="404"/>
    </row>
    <row r="102" spans="1:62" ht="5.0999999999999996" customHeight="1" x14ac:dyDescent="0.15">
      <c r="A102" s="697"/>
      <c r="B102" s="698"/>
      <c r="C102" s="698"/>
      <c r="D102" s="698"/>
      <c r="E102" s="698"/>
      <c r="F102" s="698"/>
      <c r="G102" s="698"/>
      <c r="H102" s="698"/>
      <c r="I102" s="698"/>
      <c r="J102" s="698"/>
      <c r="K102" s="698"/>
      <c r="L102" s="698"/>
      <c r="M102" s="698"/>
      <c r="N102" s="698"/>
      <c r="O102" s="698"/>
      <c r="P102" s="699"/>
      <c r="Q102" s="381"/>
      <c r="R102" s="382"/>
      <c r="S102" s="753"/>
      <c r="T102" s="735"/>
      <c r="U102" s="737"/>
      <c r="V102" s="739"/>
      <c r="W102" s="735"/>
      <c r="X102" s="737"/>
      <c r="Y102" s="739"/>
      <c r="Z102" s="735"/>
      <c r="AA102" s="737"/>
      <c r="AB102" s="739"/>
      <c r="AC102" s="735"/>
      <c r="AD102" s="741"/>
      <c r="AE102" s="779"/>
      <c r="AF102" s="246"/>
      <c r="AG102" s="744"/>
      <c r="AH102" s="278"/>
      <c r="AI102" s="278"/>
      <c r="AJ102" s="278"/>
      <c r="AK102" s="278"/>
      <c r="AL102" s="278"/>
      <c r="AM102" s="278"/>
      <c r="AN102" s="278"/>
      <c r="AO102" s="745"/>
      <c r="AP102" s="731" t="str">
        <f>IF('提出用 '!AP102:AP104="","",'提出用 '!AP102:AP104)</f>
        <v/>
      </c>
      <c r="AQ102" s="732" t="str">
        <f>IF('提出用 '!AQ102:AQ104="","",'提出用 '!AQ102:AQ104)</f>
        <v/>
      </c>
      <c r="AR102" s="731" t="str">
        <f>IF('提出用 '!AR102:AR104="","",'提出用 '!AR102:AR104)</f>
        <v/>
      </c>
      <c r="AS102" s="733" t="str">
        <f>IF('提出用 '!AS102:AS104="","",'提出用 '!AS102:AS104)</f>
        <v/>
      </c>
      <c r="AT102" s="732" t="str">
        <f>IF('提出用 '!AT102:AT104="","",'提出用 '!AT102:AT104)</f>
        <v/>
      </c>
      <c r="AU102" s="732" t="str">
        <f>IF('提出用 '!AU102:AU104="","",'提出用 '!AU102:AU104)</f>
        <v/>
      </c>
      <c r="AV102" s="732" t="str">
        <f>IF('提出用 '!AV102:AV104="","",'提出用 '!AV102:AV104)</f>
        <v/>
      </c>
      <c r="AW102" s="732" t="str">
        <f>IF('提出用 '!AW102:AW104="","",'提出用 '!AW102:AW104)</f>
        <v/>
      </c>
      <c r="AX102" s="732" t="str">
        <f>IF('提出用 '!AX102:AX104="","",'提出用 '!AX102:AX104)</f>
        <v/>
      </c>
      <c r="AY102" s="732" t="str">
        <f>IF('提出用 '!AY102:AY104="","",'提出用 '!AY102:AY104)</f>
        <v/>
      </c>
      <c r="AZ102" s="262"/>
      <c r="BA102" s="263"/>
      <c r="BB102" s="735" t="str">
        <f>IF('提出用 '!BB102:BB104="","",'提出用 '!BB102:BB104)</f>
        <v/>
      </c>
      <c r="BC102" s="735" t="str">
        <f>IF('提出用 '!BC102:BC104="","",'提出用 '!BC102:BC104)</f>
        <v/>
      </c>
      <c r="BD102" s="735" t="str">
        <f>IF('提出用 '!BD102:BD104="","",'提出用 '!BD102:BD104)</f>
        <v/>
      </c>
      <c r="BE102" s="735" t="str">
        <f>IF('提出用 '!BE102:BE104="","",'提出用 '!BE102:BE104)</f>
        <v/>
      </c>
      <c r="BF102" s="735" t="str">
        <f>IF('提出用 '!BF102:BF104="","",'提出用 '!BF102:BF104)</f>
        <v/>
      </c>
      <c r="BG102" s="279">
        <v>0</v>
      </c>
      <c r="BH102" s="238">
        <v>0</v>
      </c>
      <c r="BI102" s="404"/>
      <c r="BJ102" s="404"/>
    </row>
    <row r="103" spans="1:62" ht="5.0999999999999996" customHeight="1" x14ac:dyDescent="0.15">
      <c r="A103" s="697"/>
      <c r="B103" s="698"/>
      <c r="C103" s="698"/>
      <c r="D103" s="698"/>
      <c r="E103" s="698"/>
      <c r="F103" s="698"/>
      <c r="G103" s="698"/>
      <c r="H103" s="698"/>
      <c r="I103" s="698"/>
      <c r="J103" s="698"/>
      <c r="K103" s="698"/>
      <c r="L103" s="698"/>
      <c r="M103" s="698"/>
      <c r="N103" s="698"/>
      <c r="O103" s="698"/>
      <c r="P103" s="699"/>
      <c r="Q103" s="381"/>
      <c r="R103" s="382"/>
      <c r="S103" s="753"/>
      <c r="T103" s="735"/>
      <c r="U103" s="737"/>
      <c r="V103" s="739"/>
      <c r="W103" s="735"/>
      <c r="X103" s="737"/>
      <c r="Y103" s="739"/>
      <c r="Z103" s="735"/>
      <c r="AA103" s="737"/>
      <c r="AB103" s="739"/>
      <c r="AC103" s="735"/>
      <c r="AD103" s="741"/>
      <c r="AE103" s="779"/>
      <c r="AF103" s="246"/>
      <c r="AG103" s="746"/>
      <c r="AH103" s="279"/>
      <c r="AI103" s="279"/>
      <c r="AJ103" s="279"/>
      <c r="AK103" s="279"/>
      <c r="AL103" s="279"/>
      <c r="AM103" s="279"/>
      <c r="AN103" s="279"/>
      <c r="AO103" s="747"/>
      <c r="AP103" s="731"/>
      <c r="AQ103" s="732"/>
      <c r="AR103" s="731"/>
      <c r="AS103" s="733"/>
      <c r="AT103" s="732"/>
      <c r="AU103" s="732"/>
      <c r="AV103" s="732"/>
      <c r="AW103" s="732"/>
      <c r="AX103" s="732"/>
      <c r="AY103" s="732"/>
      <c r="AZ103" s="264"/>
      <c r="BA103" s="265"/>
      <c r="BB103" s="735"/>
      <c r="BC103" s="735"/>
      <c r="BD103" s="735"/>
      <c r="BE103" s="735"/>
      <c r="BF103" s="735"/>
      <c r="BG103" s="279"/>
      <c r="BH103" s="238"/>
      <c r="BI103" s="404"/>
      <c r="BJ103" s="404"/>
    </row>
    <row r="104" spans="1:62" ht="5.0999999999999996" customHeight="1" x14ac:dyDescent="0.15">
      <c r="A104" s="700"/>
      <c r="B104" s="701"/>
      <c r="C104" s="701"/>
      <c r="D104" s="701"/>
      <c r="E104" s="701"/>
      <c r="F104" s="701"/>
      <c r="G104" s="701"/>
      <c r="H104" s="701"/>
      <c r="I104" s="701"/>
      <c r="J104" s="701"/>
      <c r="K104" s="701"/>
      <c r="L104" s="701"/>
      <c r="M104" s="701"/>
      <c r="N104" s="701"/>
      <c r="O104" s="701"/>
      <c r="P104" s="702"/>
      <c r="Q104" s="396"/>
      <c r="R104" s="397"/>
      <c r="S104" s="28"/>
      <c r="T104" s="28"/>
      <c r="U104" s="28"/>
      <c r="V104" s="229"/>
      <c r="W104" s="28"/>
      <c r="X104" s="28"/>
      <c r="Y104" s="229"/>
      <c r="Z104" s="28"/>
      <c r="AA104" s="28"/>
      <c r="AB104" s="229"/>
      <c r="AC104" s="188"/>
      <c r="AD104" s="230"/>
      <c r="AE104" s="779"/>
      <c r="AF104" s="246"/>
      <c r="AG104" s="746"/>
      <c r="AH104" s="279"/>
      <c r="AI104" s="279"/>
      <c r="AJ104" s="279"/>
      <c r="AK104" s="279"/>
      <c r="AL104" s="279"/>
      <c r="AM104" s="279"/>
      <c r="AN104" s="279"/>
      <c r="AO104" s="747"/>
      <c r="AP104" s="731"/>
      <c r="AQ104" s="732"/>
      <c r="AR104" s="731"/>
      <c r="AS104" s="733"/>
      <c r="AT104" s="732"/>
      <c r="AU104" s="732"/>
      <c r="AV104" s="732"/>
      <c r="AW104" s="732"/>
      <c r="AX104" s="732"/>
      <c r="AY104" s="732"/>
      <c r="AZ104" s="264"/>
      <c r="BA104" s="265"/>
      <c r="BB104" s="735"/>
      <c r="BC104" s="735"/>
      <c r="BD104" s="735"/>
      <c r="BE104" s="735"/>
      <c r="BF104" s="735"/>
      <c r="BG104" s="279"/>
      <c r="BH104" s="238"/>
      <c r="BI104" s="404"/>
      <c r="BJ104" s="404"/>
    </row>
    <row r="105" spans="1:62" ht="5.0999999999999996" customHeight="1" x14ac:dyDescent="0.15">
      <c r="A105" s="410" t="s">
        <v>111</v>
      </c>
      <c r="B105" s="411"/>
      <c r="C105" s="411"/>
      <c r="D105" s="411"/>
      <c r="E105" s="411"/>
      <c r="F105" s="411"/>
      <c r="G105" s="411"/>
      <c r="H105" s="411"/>
      <c r="I105" s="411"/>
      <c r="J105" s="411"/>
      <c r="K105" s="411"/>
      <c r="L105" s="411"/>
      <c r="M105" s="411"/>
      <c r="N105" s="411"/>
      <c r="O105" s="411"/>
      <c r="P105" s="412"/>
      <c r="Q105" s="381" t="s">
        <v>84</v>
      </c>
      <c r="R105" s="382"/>
      <c r="S105" s="752" t="str">
        <f>IF('提出用 '!S105:S108="","",'提出用 '!S105:S108)</f>
        <v/>
      </c>
      <c r="T105" s="734" t="str">
        <f>IF('提出用 '!T105:T108="","",'提出用 '!T105:T108)</f>
        <v/>
      </c>
      <c r="U105" s="736" t="str">
        <f>IF('提出用 '!U105:U108="","",'提出用 '!U105:U108)</f>
        <v/>
      </c>
      <c r="V105" s="738" t="str">
        <f>IF('提出用 '!V105:V108="","",'提出用 '!V105:V108)</f>
        <v/>
      </c>
      <c r="W105" s="734" t="str">
        <f>IF('提出用 '!W105:W108="","",'提出用 '!W105:W108)</f>
        <v/>
      </c>
      <c r="X105" s="736" t="str">
        <f>IF('提出用 '!X105:X108="","",'提出用 '!X105:X108)</f>
        <v/>
      </c>
      <c r="Y105" s="738" t="str">
        <f>IF('提出用 '!Y105:Y108="","",'提出用 '!Y105:Y108)</f>
        <v/>
      </c>
      <c r="Z105" s="734" t="str">
        <f>IF('提出用 '!Z105:Z108="","",'提出用 '!Z105:Z108)</f>
        <v/>
      </c>
      <c r="AA105" s="736" t="str">
        <f>IF('提出用 '!AA105:AA108="","",'提出用 '!AA105:AA108)</f>
        <v/>
      </c>
      <c r="AB105" s="738" t="str">
        <f>IF('提出用 '!AB105:AB108="","",'提出用 '!AB105:AB108)</f>
        <v/>
      </c>
      <c r="AC105" s="734" t="str">
        <f>IF('提出用 '!AC105:AC108="","",'提出用 '!AC105:AC108)</f>
        <v/>
      </c>
      <c r="AD105" s="740" t="str">
        <f>IF('提出用 '!AD105:AD108="","",'提出用 '!AD105:AD108)</f>
        <v/>
      </c>
      <c r="AE105" s="779"/>
      <c r="AF105" s="246"/>
      <c r="AG105" s="754"/>
      <c r="AH105" s="755"/>
      <c r="AI105" s="755"/>
      <c r="AJ105" s="755"/>
      <c r="AK105" s="755"/>
      <c r="AL105" s="755"/>
      <c r="AM105" s="755"/>
      <c r="AN105" s="755"/>
      <c r="AO105" s="756"/>
      <c r="AP105" s="225"/>
      <c r="AQ105" s="226"/>
      <c r="AR105" s="225"/>
      <c r="AS105" s="226"/>
      <c r="AT105" s="225"/>
      <c r="AU105" s="227"/>
      <c r="AV105" s="227"/>
      <c r="AW105" s="227"/>
      <c r="AX105" s="227"/>
      <c r="AY105" s="226"/>
      <c r="AZ105" s="264"/>
      <c r="BA105" s="265"/>
      <c r="BB105" s="214"/>
      <c r="BC105" s="221"/>
      <c r="BD105" s="221"/>
      <c r="BE105" s="221"/>
      <c r="BF105" s="221"/>
      <c r="BG105" s="189"/>
      <c r="BH105" s="190"/>
      <c r="BI105" s="404"/>
      <c r="BJ105" s="404"/>
    </row>
    <row r="106" spans="1:62" ht="5.0999999999999996" customHeight="1" x14ac:dyDescent="0.15">
      <c r="A106" s="413"/>
      <c r="B106" s="414"/>
      <c r="C106" s="414"/>
      <c r="D106" s="414"/>
      <c r="E106" s="414"/>
      <c r="F106" s="414"/>
      <c r="G106" s="414"/>
      <c r="H106" s="414"/>
      <c r="I106" s="414"/>
      <c r="J106" s="414"/>
      <c r="K106" s="414"/>
      <c r="L106" s="414"/>
      <c r="M106" s="414"/>
      <c r="N106" s="414"/>
      <c r="O106" s="414"/>
      <c r="P106" s="415"/>
      <c r="Q106" s="381"/>
      <c r="R106" s="382"/>
      <c r="S106" s="753"/>
      <c r="T106" s="735"/>
      <c r="U106" s="737"/>
      <c r="V106" s="739"/>
      <c r="W106" s="735"/>
      <c r="X106" s="737"/>
      <c r="Y106" s="739"/>
      <c r="Z106" s="735"/>
      <c r="AA106" s="737"/>
      <c r="AB106" s="739"/>
      <c r="AC106" s="735"/>
      <c r="AD106" s="741"/>
      <c r="AE106" s="779"/>
      <c r="AF106" s="246"/>
      <c r="AG106" s="744"/>
      <c r="AH106" s="278"/>
      <c r="AI106" s="278"/>
      <c r="AJ106" s="278"/>
      <c r="AK106" s="278"/>
      <c r="AL106" s="278"/>
      <c r="AM106" s="278"/>
      <c r="AN106" s="278"/>
      <c r="AO106" s="745"/>
      <c r="AP106" s="731" t="str">
        <f>IF('提出用 '!AP106:AP108="","",'提出用 '!AP106:AP108)</f>
        <v/>
      </c>
      <c r="AQ106" s="732" t="str">
        <f>IF('提出用 '!AQ106:AQ108="","",'提出用 '!AQ106:AQ108)</f>
        <v/>
      </c>
      <c r="AR106" s="731" t="str">
        <f>IF('提出用 '!AR106:AR108="","",'提出用 '!AR106:AR108)</f>
        <v/>
      </c>
      <c r="AS106" s="733" t="str">
        <f>IF('提出用 '!AS106:AS108="","",'提出用 '!AS106:AS108)</f>
        <v/>
      </c>
      <c r="AT106" s="732" t="str">
        <f>IF('提出用 '!AT106:AT108="","",'提出用 '!AT106:AT108)</f>
        <v/>
      </c>
      <c r="AU106" s="732" t="str">
        <f>IF('提出用 '!AU106:AU108="","",'提出用 '!AU106:AU108)</f>
        <v/>
      </c>
      <c r="AV106" s="732" t="str">
        <f>IF('提出用 '!AV106:AV108="","",'提出用 '!AV106:AV108)</f>
        <v/>
      </c>
      <c r="AW106" s="732" t="str">
        <f>IF('提出用 '!AW106:AW108="","",'提出用 '!AW106:AW108)</f>
        <v/>
      </c>
      <c r="AX106" s="732" t="str">
        <f>IF('提出用 '!AX106:AX108="","",'提出用 '!AX106:AX108)</f>
        <v/>
      </c>
      <c r="AY106" s="732" t="str">
        <f>IF('提出用 '!AY106:AY108="","",'提出用 '!AY106:AY108)</f>
        <v/>
      </c>
      <c r="AZ106" s="262"/>
      <c r="BA106" s="263"/>
      <c r="BB106" s="735" t="str">
        <f>IF('提出用 '!BB106:BB108="","",'提出用 '!BB106:BB108)</f>
        <v/>
      </c>
      <c r="BC106" s="735" t="str">
        <f>IF('提出用 '!BC106:BC108="","",'提出用 '!BC106:BC108)</f>
        <v/>
      </c>
      <c r="BD106" s="735" t="str">
        <f>IF('提出用 '!BD106:BD108="","",'提出用 '!BD106:BD108)</f>
        <v/>
      </c>
      <c r="BE106" s="735" t="str">
        <f>IF('提出用 '!BE106:BE108="","",'提出用 '!BE106:BE108)</f>
        <v/>
      </c>
      <c r="BF106" s="735" t="str">
        <f>IF('提出用 '!BF106:BF108="","",'提出用 '!BF106:BF108)</f>
        <v/>
      </c>
      <c r="BG106" s="279">
        <v>0</v>
      </c>
      <c r="BH106" s="238">
        <v>0</v>
      </c>
      <c r="BI106" s="404"/>
      <c r="BJ106" s="404"/>
    </row>
    <row r="107" spans="1:62" ht="5.0999999999999996" customHeight="1" x14ac:dyDescent="0.15">
      <c r="A107" s="413"/>
      <c r="B107" s="414"/>
      <c r="C107" s="414"/>
      <c r="D107" s="414"/>
      <c r="E107" s="414"/>
      <c r="F107" s="414"/>
      <c r="G107" s="414"/>
      <c r="H107" s="414"/>
      <c r="I107" s="414"/>
      <c r="J107" s="414"/>
      <c r="K107" s="414"/>
      <c r="L107" s="414"/>
      <c r="M107" s="414"/>
      <c r="N107" s="414"/>
      <c r="O107" s="414"/>
      <c r="P107" s="415"/>
      <c r="Q107" s="381"/>
      <c r="R107" s="382"/>
      <c r="S107" s="753"/>
      <c r="T107" s="735"/>
      <c r="U107" s="737"/>
      <c r="V107" s="739"/>
      <c r="W107" s="735"/>
      <c r="X107" s="737"/>
      <c r="Y107" s="739"/>
      <c r="Z107" s="735"/>
      <c r="AA107" s="737"/>
      <c r="AB107" s="739"/>
      <c r="AC107" s="735"/>
      <c r="AD107" s="741"/>
      <c r="AE107" s="779"/>
      <c r="AF107" s="246"/>
      <c r="AG107" s="746"/>
      <c r="AH107" s="279"/>
      <c r="AI107" s="279"/>
      <c r="AJ107" s="279"/>
      <c r="AK107" s="279"/>
      <c r="AL107" s="279"/>
      <c r="AM107" s="279"/>
      <c r="AN107" s="279"/>
      <c r="AO107" s="747"/>
      <c r="AP107" s="731"/>
      <c r="AQ107" s="732"/>
      <c r="AR107" s="731"/>
      <c r="AS107" s="733"/>
      <c r="AT107" s="732"/>
      <c r="AU107" s="732"/>
      <c r="AV107" s="732"/>
      <c r="AW107" s="732"/>
      <c r="AX107" s="732"/>
      <c r="AY107" s="732"/>
      <c r="AZ107" s="264"/>
      <c r="BA107" s="265"/>
      <c r="BB107" s="735"/>
      <c r="BC107" s="735"/>
      <c r="BD107" s="735"/>
      <c r="BE107" s="735"/>
      <c r="BF107" s="735"/>
      <c r="BG107" s="279"/>
      <c r="BH107" s="238"/>
      <c r="BI107" s="404"/>
      <c r="BJ107" s="404"/>
    </row>
    <row r="108" spans="1:62" ht="5.0999999999999996" customHeight="1" x14ac:dyDescent="0.15">
      <c r="A108" s="413"/>
      <c r="B108" s="414"/>
      <c r="C108" s="414"/>
      <c r="D108" s="414"/>
      <c r="E108" s="414"/>
      <c r="F108" s="414"/>
      <c r="G108" s="414"/>
      <c r="H108" s="414"/>
      <c r="I108" s="414"/>
      <c r="J108" s="414"/>
      <c r="K108" s="414"/>
      <c r="L108" s="414"/>
      <c r="M108" s="414"/>
      <c r="N108" s="414"/>
      <c r="O108" s="414"/>
      <c r="P108" s="415"/>
      <c r="Q108" s="381"/>
      <c r="R108" s="382"/>
      <c r="S108" s="753"/>
      <c r="T108" s="735"/>
      <c r="U108" s="737"/>
      <c r="V108" s="739"/>
      <c r="W108" s="735"/>
      <c r="X108" s="737"/>
      <c r="Y108" s="739"/>
      <c r="Z108" s="735"/>
      <c r="AA108" s="737"/>
      <c r="AB108" s="739"/>
      <c r="AC108" s="735"/>
      <c r="AD108" s="741"/>
      <c r="AE108" s="779"/>
      <c r="AF108" s="246"/>
      <c r="AG108" s="746"/>
      <c r="AH108" s="279"/>
      <c r="AI108" s="279"/>
      <c r="AJ108" s="279"/>
      <c r="AK108" s="279"/>
      <c r="AL108" s="279"/>
      <c r="AM108" s="279"/>
      <c r="AN108" s="279"/>
      <c r="AO108" s="747"/>
      <c r="AP108" s="731"/>
      <c r="AQ108" s="732"/>
      <c r="AR108" s="731"/>
      <c r="AS108" s="733"/>
      <c r="AT108" s="732"/>
      <c r="AU108" s="732"/>
      <c r="AV108" s="732"/>
      <c r="AW108" s="732"/>
      <c r="AX108" s="732"/>
      <c r="AY108" s="732"/>
      <c r="AZ108" s="264"/>
      <c r="BA108" s="265"/>
      <c r="BB108" s="735"/>
      <c r="BC108" s="735"/>
      <c r="BD108" s="735"/>
      <c r="BE108" s="735"/>
      <c r="BF108" s="735"/>
      <c r="BG108" s="279"/>
      <c r="BH108" s="238"/>
      <c r="BI108" s="404"/>
      <c r="BJ108" s="404"/>
    </row>
    <row r="109" spans="1:62" ht="5.0999999999999996" customHeight="1" x14ac:dyDescent="0.15">
      <c r="A109" s="416"/>
      <c r="B109" s="417"/>
      <c r="C109" s="417"/>
      <c r="D109" s="417"/>
      <c r="E109" s="417"/>
      <c r="F109" s="417"/>
      <c r="G109" s="417"/>
      <c r="H109" s="417"/>
      <c r="I109" s="417"/>
      <c r="J109" s="417"/>
      <c r="K109" s="417"/>
      <c r="L109" s="417"/>
      <c r="M109" s="417"/>
      <c r="N109" s="417"/>
      <c r="O109" s="417"/>
      <c r="P109" s="418"/>
      <c r="Q109" s="396"/>
      <c r="R109" s="397"/>
      <c r="S109" s="28"/>
      <c r="T109" s="28"/>
      <c r="U109" s="28"/>
      <c r="V109" s="229"/>
      <c r="W109" s="28"/>
      <c r="X109" s="28"/>
      <c r="Y109" s="229"/>
      <c r="Z109" s="28"/>
      <c r="AA109" s="28"/>
      <c r="AB109" s="229"/>
      <c r="AC109" s="188"/>
      <c r="AD109" s="230"/>
      <c r="AE109" s="779"/>
      <c r="AF109" s="246"/>
      <c r="AG109" s="754"/>
      <c r="AH109" s="755"/>
      <c r="AI109" s="755"/>
      <c r="AJ109" s="755"/>
      <c r="AK109" s="755"/>
      <c r="AL109" s="755"/>
      <c r="AM109" s="755"/>
      <c r="AN109" s="755"/>
      <c r="AO109" s="756"/>
      <c r="AP109" s="225"/>
      <c r="AQ109" s="226"/>
      <c r="AR109" s="225"/>
      <c r="AS109" s="226"/>
      <c r="AT109" s="225"/>
      <c r="AU109" s="227"/>
      <c r="AV109" s="227"/>
      <c r="AW109" s="227"/>
      <c r="AX109" s="227"/>
      <c r="AY109" s="226"/>
      <c r="AZ109" s="264"/>
      <c r="BA109" s="265"/>
      <c r="BB109" s="214"/>
      <c r="BC109" s="221"/>
      <c r="BD109" s="221"/>
      <c r="BE109" s="221"/>
      <c r="BF109" s="221"/>
      <c r="BG109" s="189"/>
      <c r="BH109" s="190"/>
      <c r="BI109" s="404"/>
      <c r="BJ109" s="404"/>
    </row>
    <row r="110" spans="1:62" ht="5.0999999999999996" customHeight="1" x14ac:dyDescent="0.15">
      <c r="A110" s="247" t="s">
        <v>105</v>
      </c>
      <c r="B110" s="248"/>
      <c r="C110" s="248"/>
      <c r="D110" s="248"/>
      <c r="E110" s="248"/>
      <c r="F110" s="248"/>
      <c r="G110" s="248"/>
      <c r="H110" s="248"/>
      <c r="I110" s="248"/>
      <c r="J110" s="248"/>
      <c r="K110" s="248"/>
      <c r="L110" s="248"/>
      <c r="M110" s="248"/>
      <c r="N110" s="248"/>
      <c r="O110" s="248"/>
      <c r="P110" s="249"/>
      <c r="Q110" s="748" t="s">
        <v>100</v>
      </c>
      <c r="R110" s="749"/>
      <c r="S110" s="752" t="str">
        <f>IF('提出用 '!S110:S117="","",'提出用 '!S110:S117)</f>
        <v/>
      </c>
      <c r="T110" s="734" t="str">
        <f>IF('提出用 '!T110:T117="","",'提出用 '!T110:T117)</f>
        <v/>
      </c>
      <c r="U110" s="736" t="str">
        <f>IF('提出用 '!U110:U117="","",'提出用 '!U110:U117)</f>
        <v/>
      </c>
      <c r="V110" s="738" t="str">
        <f>IF('提出用 '!V110:V117="","",'提出用 '!V110:V117)</f>
        <v/>
      </c>
      <c r="W110" s="734" t="str">
        <f>IF('提出用 '!W110:W117="","",'提出用 '!W110:W117)</f>
        <v/>
      </c>
      <c r="X110" s="736" t="str">
        <f>IF('提出用 '!X110:X117="","",'提出用 '!X110:X117)</f>
        <v/>
      </c>
      <c r="Y110" s="738" t="str">
        <f>IF('提出用 '!Y110:Y117="","",'提出用 '!Y110:Y117)</f>
        <v/>
      </c>
      <c r="Z110" s="734" t="str">
        <f>IF('提出用 '!Z110:Z117="","",'提出用 '!Z110:Z117)</f>
        <v/>
      </c>
      <c r="AA110" s="736" t="str">
        <f>IF('提出用 '!AA110:AA117="","",'提出用 '!AA110:AA117)</f>
        <v/>
      </c>
      <c r="AB110" s="738" t="str">
        <f>IF('提出用 '!AB110:AB117="","",'提出用 '!AB110:AB117)</f>
        <v/>
      </c>
      <c r="AC110" s="734" t="str">
        <f>IF('提出用 '!AC110:AC117="","",'提出用 '!AC110:AC117)</f>
        <v/>
      </c>
      <c r="AD110" s="740" t="str">
        <f>IF('提出用 '!AD110:AD117="","",'提出用 '!AD110:AD117)</f>
        <v/>
      </c>
      <c r="AE110" s="779"/>
      <c r="AF110" s="246"/>
      <c r="AG110" s="744"/>
      <c r="AH110" s="278"/>
      <c r="AI110" s="278"/>
      <c r="AJ110" s="278"/>
      <c r="AK110" s="278"/>
      <c r="AL110" s="278"/>
      <c r="AM110" s="278"/>
      <c r="AN110" s="278"/>
      <c r="AO110" s="745"/>
      <c r="AP110" s="731" t="str">
        <f>IF('提出用 '!AP110:AP112="","",'提出用 '!AP110:AP112)</f>
        <v/>
      </c>
      <c r="AQ110" s="732" t="str">
        <f>IF('提出用 '!AQ110:AQ112="","",'提出用 '!AQ110:AQ112)</f>
        <v/>
      </c>
      <c r="AR110" s="731" t="str">
        <f>IF('提出用 '!AR110:AR112="","",'提出用 '!AR110:AR112)</f>
        <v/>
      </c>
      <c r="AS110" s="733" t="str">
        <f>IF('提出用 '!AS110:AS112="","",'提出用 '!AS110:AS112)</f>
        <v/>
      </c>
      <c r="AT110" s="732" t="str">
        <f>IF('提出用 '!AT110:AT112="","",'提出用 '!AT110:AT112)</f>
        <v/>
      </c>
      <c r="AU110" s="732" t="str">
        <f>IF('提出用 '!AU110:AU112="","",'提出用 '!AU110:AU112)</f>
        <v/>
      </c>
      <c r="AV110" s="732" t="str">
        <f>IF('提出用 '!AV110:AV112="","",'提出用 '!AV110:AV112)</f>
        <v/>
      </c>
      <c r="AW110" s="732" t="str">
        <f>IF('提出用 '!AW110:AW112="","",'提出用 '!AW110:AW112)</f>
        <v/>
      </c>
      <c r="AX110" s="732" t="str">
        <f>IF('提出用 '!AX110:AX112="","",'提出用 '!AX110:AX112)</f>
        <v/>
      </c>
      <c r="AY110" s="732" t="str">
        <f>IF('提出用 '!AY110:AY112="","",'提出用 '!AY110:AY112)</f>
        <v/>
      </c>
      <c r="AZ110" s="262"/>
      <c r="BA110" s="263"/>
      <c r="BB110" s="735" t="str">
        <f>IF('提出用 '!BB110:BB112="","",'提出用 '!BB110:BB112)</f>
        <v/>
      </c>
      <c r="BC110" s="735" t="str">
        <f>IF('提出用 '!BC110:BC112="","",'提出用 '!BC110:BC112)</f>
        <v/>
      </c>
      <c r="BD110" s="735" t="str">
        <f>IF('提出用 '!BD110:BD112="","",'提出用 '!BD110:BD112)</f>
        <v/>
      </c>
      <c r="BE110" s="735" t="str">
        <f>IF('提出用 '!BE110:BE112="","",'提出用 '!BE110:BE112)</f>
        <v/>
      </c>
      <c r="BF110" s="735" t="str">
        <f>IF('提出用 '!BF110:BF112="","",'提出用 '!BF110:BF112)</f>
        <v/>
      </c>
      <c r="BG110" s="279">
        <v>0</v>
      </c>
      <c r="BH110" s="238">
        <v>0</v>
      </c>
      <c r="BI110" s="404"/>
      <c r="BJ110" s="404"/>
    </row>
    <row r="111" spans="1:62" ht="5.0999999999999996" customHeight="1" x14ac:dyDescent="0.15">
      <c r="A111" s="250"/>
      <c r="B111" s="251"/>
      <c r="C111" s="251"/>
      <c r="D111" s="251"/>
      <c r="E111" s="251"/>
      <c r="F111" s="251"/>
      <c r="G111" s="251"/>
      <c r="H111" s="251"/>
      <c r="I111" s="251"/>
      <c r="J111" s="251"/>
      <c r="K111" s="251"/>
      <c r="L111" s="251"/>
      <c r="M111" s="251"/>
      <c r="N111" s="251"/>
      <c r="O111" s="251"/>
      <c r="P111" s="252"/>
      <c r="Q111" s="748"/>
      <c r="R111" s="749"/>
      <c r="S111" s="753"/>
      <c r="T111" s="735"/>
      <c r="U111" s="737"/>
      <c r="V111" s="739"/>
      <c r="W111" s="735"/>
      <c r="X111" s="737"/>
      <c r="Y111" s="739"/>
      <c r="Z111" s="735"/>
      <c r="AA111" s="737"/>
      <c r="AB111" s="739"/>
      <c r="AC111" s="735"/>
      <c r="AD111" s="741"/>
      <c r="AE111" s="245"/>
      <c r="AF111" s="246"/>
      <c r="AG111" s="746"/>
      <c r="AH111" s="279"/>
      <c r="AI111" s="279"/>
      <c r="AJ111" s="279"/>
      <c r="AK111" s="279"/>
      <c r="AL111" s="279"/>
      <c r="AM111" s="279"/>
      <c r="AN111" s="279"/>
      <c r="AO111" s="747"/>
      <c r="AP111" s="731"/>
      <c r="AQ111" s="732"/>
      <c r="AR111" s="731"/>
      <c r="AS111" s="733"/>
      <c r="AT111" s="732"/>
      <c r="AU111" s="732"/>
      <c r="AV111" s="732"/>
      <c r="AW111" s="732"/>
      <c r="AX111" s="732"/>
      <c r="AY111" s="732"/>
      <c r="AZ111" s="264"/>
      <c r="BA111" s="265"/>
      <c r="BB111" s="735"/>
      <c r="BC111" s="735"/>
      <c r="BD111" s="735"/>
      <c r="BE111" s="735"/>
      <c r="BF111" s="735"/>
      <c r="BG111" s="279"/>
      <c r="BH111" s="238"/>
      <c r="BI111" s="404"/>
      <c r="BJ111" s="404"/>
    </row>
    <row r="112" spans="1:62" ht="5.0999999999999996" customHeight="1" x14ac:dyDescent="0.15">
      <c r="A112" s="250"/>
      <c r="B112" s="251"/>
      <c r="C112" s="251"/>
      <c r="D112" s="251"/>
      <c r="E112" s="251"/>
      <c r="F112" s="251"/>
      <c r="G112" s="251"/>
      <c r="H112" s="251"/>
      <c r="I112" s="251"/>
      <c r="J112" s="251"/>
      <c r="K112" s="251"/>
      <c r="L112" s="251"/>
      <c r="M112" s="251"/>
      <c r="N112" s="251"/>
      <c r="O112" s="251"/>
      <c r="P112" s="252"/>
      <c r="Q112" s="748"/>
      <c r="R112" s="749"/>
      <c r="S112" s="753"/>
      <c r="T112" s="735"/>
      <c r="U112" s="737"/>
      <c r="V112" s="739"/>
      <c r="W112" s="735"/>
      <c r="X112" s="737"/>
      <c r="Y112" s="739"/>
      <c r="Z112" s="735"/>
      <c r="AA112" s="737"/>
      <c r="AB112" s="739"/>
      <c r="AC112" s="735"/>
      <c r="AD112" s="741"/>
      <c r="AE112" s="245"/>
      <c r="AF112" s="246"/>
      <c r="AG112" s="746"/>
      <c r="AH112" s="279"/>
      <c r="AI112" s="279"/>
      <c r="AJ112" s="279"/>
      <c r="AK112" s="279"/>
      <c r="AL112" s="279"/>
      <c r="AM112" s="279"/>
      <c r="AN112" s="279"/>
      <c r="AO112" s="747"/>
      <c r="AP112" s="731"/>
      <c r="AQ112" s="732"/>
      <c r="AR112" s="731"/>
      <c r="AS112" s="733"/>
      <c r="AT112" s="732"/>
      <c r="AU112" s="732"/>
      <c r="AV112" s="732"/>
      <c r="AW112" s="732"/>
      <c r="AX112" s="732"/>
      <c r="AY112" s="732"/>
      <c r="AZ112" s="264"/>
      <c r="BA112" s="265"/>
      <c r="BB112" s="735"/>
      <c r="BC112" s="735"/>
      <c r="BD112" s="735"/>
      <c r="BE112" s="735"/>
      <c r="BF112" s="735"/>
      <c r="BG112" s="279"/>
      <c r="BH112" s="238"/>
      <c r="BI112" s="404"/>
      <c r="BJ112" s="404"/>
    </row>
    <row r="113" spans="1:62" ht="5.0999999999999996" customHeight="1" x14ac:dyDescent="0.15">
      <c r="A113" s="250"/>
      <c r="B113" s="251"/>
      <c r="C113" s="251"/>
      <c r="D113" s="251"/>
      <c r="E113" s="251"/>
      <c r="F113" s="251"/>
      <c r="G113" s="251"/>
      <c r="H113" s="251"/>
      <c r="I113" s="251"/>
      <c r="J113" s="251"/>
      <c r="K113" s="251"/>
      <c r="L113" s="251"/>
      <c r="M113" s="251"/>
      <c r="N113" s="251"/>
      <c r="O113" s="251"/>
      <c r="P113" s="252"/>
      <c r="Q113" s="748"/>
      <c r="R113" s="749"/>
      <c r="S113" s="753"/>
      <c r="T113" s="735"/>
      <c r="U113" s="737"/>
      <c r="V113" s="739"/>
      <c r="W113" s="735"/>
      <c r="X113" s="737"/>
      <c r="Y113" s="739"/>
      <c r="Z113" s="735"/>
      <c r="AA113" s="737"/>
      <c r="AB113" s="739"/>
      <c r="AC113" s="735"/>
      <c r="AD113" s="741"/>
      <c r="AE113" s="245"/>
      <c r="AF113" s="246"/>
      <c r="AG113" s="746"/>
      <c r="AH113" s="279"/>
      <c r="AI113" s="279"/>
      <c r="AJ113" s="279"/>
      <c r="AK113" s="279"/>
      <c r="AL113" s="279"/>
      <c r="AM113" s="279"/>
      <c r="AN113" s="279"/>
      <c r="AO113" s="747"/>
      <c r="AP113" s="193"/>
      <c r="AQ113" s="194"/>
      <c r="AR113" s="193"/>
      <c r="AS113" s="194"/>
      <c r="AT113" s="193"/>
      <c r="AU113" s="195"/>
      <c r="AV113" s="195"/>
      <c r="AW113" s="195"/>
      <c r="AX113" s="195"/>
      <c r="AY113" s="194"/>
      <c r="AZ113" s="264"/>
      <c r="BA113" s="265"/>
      <c r="BB113" s="213"/>
      <c r="BC113" s="222"/>
      <c r="BD113" s="222"/>
      <c r="BE113" s="222"/>
      <c r="BF113" s="222"/>
      <c r="BG113" s="191"/>
      <c r="BH113" s="192"/>
      <c r="BI113" s="404"/>
      <c r="BJ113" s="404"/>
    </row>
    <row r="114" spans="1:62" ht="4.5" customHeight="1" x14ac:dyDescent="0.15">
      <c r="A114" s="253"/>
      <c r="B114" s="254"/>
      <c r="C114" s="254"/>
      <c r="D114" s="254"/>
      <c r="E114" s="254"/>
      <c r="F114" s="254"/>
      <c r="G114" s="254"/>
      <c r="H114" s="254"/>
      <c r="I114" s="254"/>
      <c r="J114" s="254"/>
      <c r="K114" s="254"/>
      <c r="L114" s="254"/>
      <c r="M114" s="254"/>
      <c r="N114" s="254"/>
      <c r="O114" s="254"/>
      <c r="P114" s="255"/>
      <c r="Q114" s="750"/>
      <c r="R114" s="751"/>
      <c r="S114" s="30"/>
      <c r="T114" s="30"/>
      <c r="U114" s="30"/>
      <c r="V114" s="232"/>
      <c r="W114" s="30"/>
      <c r="X114" s="30"/>
      <c r="Y114" s="232"/>
      <c r="Z114" s="30"/>
      <c r="AA114" s="30"/>
      <c r="AB114" s="232"/>
      <c r="AC114" s="208"/>
      <c r="AD114" s="233"/>
      <c r="AE114" s="742"/>
      <c r="AF114" s="743"/>
      <c r="AG114" s="210"/>
      <c r="AH114" s="201"/>
      <c r="AI114" s="201"/>
      <c r="AJ114" s="201"/>
      <c r="AK114" s="201"/>
      <c r="AL114" s="201"/>
      <c r="AM114" s="201"/>
      <c r="AN114" s="201"/>
      <c r="AO114" s="202"/>
      <c r="AP114" s="31"/>
      <c r="AQ114" s="211"/>
      <c r="AR114" s="31"/>
      <c r="AS114" s="211"/>
      <c r="AT114" s="31"/>
      <c r="AU114" s="212"/>
      <c r="AV114" s="212"/>
      <c r="AW114" s="207"/>
      <c r="AX114" s="207"/>
      <c r="AY114" s="207"/>
      <c r="AZ114" s="215"/>
      <c r="BA114" s="228"/>
      <c r="BB114" s="196"/>
      <c r="BC114" s="208"/>
      <c r="BD114" s="208"/>
      <c r="BE114" s="208"/>
      <c r="BF114" s="208"/>
      <c r="BG114" s="208"/>
      <c r="BH114" s="209"/>
      <c r="BI114" s="404"/>
      <c r="BJ114" s="404"/>
    </row>
    <row r="115" spans="1:62" ht="6.75" customHeight="1" x14ac:dyDescent="0.15">
      <c r="A115" s="729"/>
      <c r="B115" s="729"/>
      <c r="C115" s="729"/>
      <c r="D115" s="729"/>
      <c r="E115" s="729"/>
      <c r="F115" s="729"/>
      <c r="G115" s="729"/>
      <c r="H115" s="729"/>
      <c r="I115" s="729"/>
      <c r="J115" s="729"/>
      <c r="K115" s="729"/>
      <c r="L115" s="729"/>
      <c r="M115" s="729"/>
      <c r="N115" s="729"/>
      <c r="O115" s="729"/>
      <c r="P115" s="729"/>
      <c r="Q115" s="729"/>
      <c r="R115" s="729"/>
      <c r="S115" s="729"/>
      <c r="T115" s="729"/>
      <c r="U115" s="729"/>
      <c r="V115" s="729"/>
      <c r="W115" s="729"/>
      <c r="X115" s="729"/>
      <c r="Y115" s="729"/>
      <c r="Z115" s="729"/>
      <c r="AA115" s="729"/>
      <c r="AB115" s="729"/>
      <c r="AC115" s="729"/>
      <c r="AD115" s="729"/>
      <c r="AE115" s="729"/>
      <c r="AF115" s="729"/>
      <c r="AG115" s="729"/>
      <c r="AH115" s="729"/>
      <c r="AI115" s="729"/>
      <c r="AJ115" s="729"/>
      <c r="AK115" s="729"/>
      <c r="AL115" s="729"/>
      <c r="AM115" s="729"/>
      <c r="AN115" s="729"/>
      <c r="AO115" s="729"/>
      <c r="AP115" s="729"/>
      <c r="AQ115" s="729"/>
      <c r="AR115" s="729"/>
      <c r="AS115" s="729"/>
      <c r="AT115" s="729"/>
      <c r="AU115" s="729"/>
      <c r="AV115" s="729"/>
      <c r="AW115" s="729"/>
      <c r="AX115" s="729"/>
      <c r="AY115" s="729"/>
      <c r="AZ115" s="729"/>
      <c r="BA115" s="729"/>
      <c r="BB115" s="729"/>
      <c r="BC115" s="729"/>
      <c r="BD115" s="729"/>
      <c r="BE115" s="729"/>
      <c r="BF115" s="729"/>
      <c r="BG115" s="729"/>
      <c r="BH115" s="729"/>
      <c r="BI115" s="404"/>
      <c r="BJ115" s="404"/>
    </row>
    <row r="116" spans="1:62" ht="12" customHeight="1" x14ac:dyDescent="0.15">
      <c r="A116" s="405"/>
      <c r="B116" s="405"/>
      <c r="C116" s="405"/>
      <c r="D116" s="405"/>
      <c r="E116" s="405"/>
      <c r="F116" s="405"/>
      <c r="G116" s="405"/>
      <c r="H116" s="405"/>
      <c r="I116" s="405"/>
      <c r="J116" s="405"/>
      <c r="K116" s="405"/>
      <c r="L116" s="405"/>
      <c r="M116" s="405"/>
      <c r="N116" s="405"/>
      <c r="O116" s="405"/>
      <c r="P116" s="405"/>
      <c r="Q116" s="405"/>
      <c r="R116" s="405"/>
      <c r="S116" s="405"/>
      <c r="T116" s="405"/>
      <c r="U116" s="405"/>
      <c r="V116" s="405"/>
      <c r="W116" s="405"/>
      <c r="X116" s="405"/>
      <c r="Y116" s="405"/>
      <c r="Z116" s="405"/>
      <c r="AA116" s="405"/>
      <c r="AB116" s="405"/>
      <c r="AC116" s="405"/>
      <c r="AD116" s="405"/>
      <c r="AE116" s="884" t="s">
        <v>104</v>
      </c>
      <c r="AF116" s="885"/>
      <c r="AG116" s="885"/>
      <c r="AH116" s="885"/>
      <c r="AI116" s="885"/>
      <c r="AJ116" s="885"/>
      <c r="AK116" s="885"/>
      <c r="AL116" s="889"/>
      <c r="AM116" s="889"/>
      <c r="AN116" s="889"/>
      <c r="AO116" s="889"/>
      <c r="AP116" s="889"/>
      <c r="AQ116" s="889"/>
      <c r="AR116" s="889"/>
      <c r="AS116" s="889"/>
      <c r="AT116" s="889"/>
      <c r="AU116" s="889"/>
      <c r="AV116" s="889"/>
      <c r="AW116" s="889"/>
      <c r="AX116" s="889"/>
      <c r="AY116" s="889"/>
      <c r="AZ116" s="889"/>
      <c r="BA116" s="889"/>
      <c r="BB116" s="889"/>
      <c r="BC116" s="889"/>
      <c r="BD116" s="889"/>
      <c r="BE116" s="889"/>
      <c r="BF116" s="889"/>
      <c r="BG116" s="889"/>
      <c r="BH116" s="890"/>
      <c r="BI116" s="404"/>
      <c r="BJ116" s="404"/>
    </row>
    <row r="117" spans="1:62" ht="12" customHeight="1" x14ac:dyDescent="0.15">
      <c r="A117" s="405"/>
      <c r="B117" s="405"/>
      <c r="C117" s="405"/>
      <c r="D117" s="405"/>
      <c r="E117" s="405"/>
      <c r="F117" s="405"/>
      <c r="G117" s="405"/>
      <c r="H117" s="405"/>
      <c r="I117" s="405"/>
      <c r="J117" s="405"/>
      <c r="K117" s="405"/>
      <c r="L117" s="405"/>
      <c r="M117" s="405"/>
      <c r="N117" s="405"/>
      <c r="O117" s="405"/>
      <c r="P117" s="405"/>
      <c r="Q117" s="405"/>
      <c r="R117" s="405"/>
      <c r="S117" s="405"/>
      <c r="T117" s="405"/>
      <c r="U117" s="405"/>
      <c r="V117" s="405"/>
      <c r="W117" s="405"/>
      <c r="X117" s="405"/>
      <c r="Y117" s="405"/>
      <c r="Z117" s="405"/>
      <c r="AA117" s="405"/>
      <c r="AB117" s="405"/>
      <c r="AC117" s="405"/>
      <c r="AD117" s="405"/>
      <c r="AE117" s="886"/>
      <c r="AF117" s="279"/>
      <c r="AG117" s="279"/>
      <c r="AH117" s="279"/>
      <c r="AI117" s="279"/>
      <c r="AJ117" s="279"/>
      <c r="AK117" s="279"/>
      <c r="AL117" s="594"/>
      <c r="AM117" s="594"/>
      <c r="AN117" s="594"/>
      <c r="AO117" s="594"/>
      <c r="AP117" s="594"/>
      <c r="AQ117" s="594"/>
      <c r="AR117" s="594"/>
      <c r="AS117" s="594"/>
      <c r="AT117" s="594"/>
      <c r="AU117" s="594"/>
      <c r="AV117" s="594"/>
      <c r="AW117" s="594"/>
      <c r="AX117" s="594"/>
      <c r="AY117" s="594"/>
      <c r="AZ117" s="594"/>
      <c r="BA117" s="594"/>
      <c r="BB117" s="594"/>
      <c r="BC117" s="594"/>
      <c r="BD117" s="594"/>
      <c r="BE117" s="594"/>
      <c r="BF117" s="594"/>
      <c r="BG117" s="594"/>
      <c r="BH117" s="891"/>
      <c r="BI117" s="404"/>
      <c r="BJ117" s="404"/>
    </row>
    <row r="118" spans="1:62" ht="12.75" customHeight="1" x14ac:dyDescent="0.15">
      <c r="A118" s="405"/>
      <c r="B118" s="405"/>
      <c r="C118" s="405"/>
      <c r="D118" s="405"/>
      <c r="E118" s="405"/>
      <c r="F118" s="405"/>
      <c r="G118" s="405"/>
      <c r="H118" s="405"/>
      <c r="I118" s="405"/>
      <c r="J118" s="405"/>
      <c r="K118" s="405"/>
      <c r="L118" s="405"/>
      <c r="M118" s="405"/>
      <c r="N118" s="405"/>
      <c r="O118" s="405"/>
      <c r="P118" s="405"/>
      <c r="Q118" s="405"/>
      <c r="R118" s="405"/>
      <c r="S118" s="405"/>
      <c r="T118" s="405"/>
      <c r="U118" s="405"/>
      <c r="V118" s="405"/>
      <c r="W118" s="405"/>
      <c r="X118" s="405"/>
      <c r="Y118" s="405"/>
      <c r="Z118" s="405"/>
      <c r="AA118" s="405"/>
      <c r="AB118" s="405"/>
      <c r="AC118" s="405"/>
      <c r="AD118" s="405"/>
      <c r="AE118" s="887"/>
      <c r="AF118" s="888"/>
      <c r="AG118" s="888"/>
      <c r="AH118" s="888"/>
      <c r="AI118" s="888"/>
      <c r="AJ118" s="888"/>
      <c r="AK118" s="888"/>
      <c r="AL118" s="32"/>
      <c r="AM118" s="32"/>
      <c r="AN118" s="32"/>
      <c r="AO118" s="32"/>
      <c r="AP118" s="32"/>
      <c r="AQ118" s="32"/>
      <c r="AR118" s="32"/>
      <c r="AS118" s="32"/>
      <c r="AT118" s="32"/>
      <c r="AU118" s="32"/>
      <c r="AV118" s="32" t="s">
        <v>61</v>
      </c>
      <c r="AW118" s="730" t="str">
        <f>IF('提出用 '!AW118:BG118="","",'提出用 '!AW118:BG118)</f>
        <v/>
      </c>
      <c r="AX118" s="730"/>
      <c r="AY118" s="730"/>
      <c r="AZ118" s="730"/>
      <c r="BA118" s="730"/>
      <c r="BB118" s="730"/>
      <c r="BC118" s="730"/>
      <c r="BD118" s="730"/>
      <c r="BE118" s="730"/>
      <c r="BF118" s="730"/>
      <c r="BG118" s="730"/>
      <c r="BH118" s="33" t="s">
        <v>58</v>
      </c>
      <c r="BI118" s="404"/>
      <c r="BJ118" s="404"/>
    </row>
    <row r="119" spans="1:62" x14ac:dyDescent="0.15">
      <c r="A119" s="405"/>
      <c r="B119" s="405"/>
      <c r="C119" s="405"/>
      <c r="D119" s="405"/>
      <c r="E119" s="405"/>
      <c r="F119" s="405"/>
      <c r="G119" s="405"/>
      <c r="H119" s="405"/>
      <c r="I119" s="405"/>
      <c r="J119" s="405"/>
      <c r="K119" s="405"/>
      <c r="L119" s="405"/>
      <c r="M119" s="405"/>
      <c r="N119" s="405"/>
      <c r="O119" s="405"/>
      <c r="P119" s="405"/>
      <c r="Q119" s="405"/>
      <c r="R119" s="405"/>
      <c r="S119" s="405"/>
      <c r="T119" s="405"/>
      <c r="U119" s="405"/>
      <c r="V119" s="405"/>
      <c r="W119" s="405"/>
      <c r="X119" s="405"/>
      <c r="Y119" s="405"/>
      <c r="Z119" s="405"/>
      <c r="AA119" s="405"/>
      <c r="AB119" s="405"/>
      <c r="AC119" s="405"/>
      <c r="AD119" s="405"/>
      <c r="AE119" s="406"/>
      <c r="AF119" s="406"/>
      <c r="AG119" s="406"/>
      <c r="AH119" s="406"/>
      <c r="AI119" s="406"/>
      <c r="AJ119" s="406"/>
      <c r="AK119" s="406"/>
      <c r="AL119" s="406"/>
      <c r="AM119" s="406"/>
      <c r="AN119" s="406"/>
      <c r="AO119" s="406"/>
      <c r="AP119" s="406"/>
      <c r="AQ119" s="406"/>
      <c r="AR119" s="406"/>
      <c r="AS119" s="406"/>
      <c r="AT119" s="406"/>
      <c r="AU119" s="406"/>
      <c r="AV119" s="406"/>
      <c r="AW119" s="406"/>
      <c r="AX119" s="406"/>
      <c r="AY119" s="406"/>
      <c r="AZ119" s="406"/>
      <c r="BA119" s="406"/>
      <c r="BB119" s="406"/>
      <c r="BC119" s="406"/>
      <c r="BD119" s="406"/>
      <c r="BE119" s="406"/>
      <c r="BF119" s="406"/>
      <c r="BG119" s="406"/>
      <c r="BH119" s="406"/>
      <c r="BI119" s="404"/>
      <c r="BJ119" s="404"/>
    </row>
    <row r="120" spans="1:62" x14ac:dyDescent="0.15">
      <c r="A120" s="405"/>
      <c r="B120" s="405"/>
      <c r="C120" s="405"/>
      <c r="D120" s="405"/>
      <c r="E120" s="405"/>
      <c r="F120" s="405"/>
      <c r="G120" s="405"/>
      <c r="H120" s="405"/>
      <c r="I120" s="405"/>
      <c r="J120" s="405"/>
      <c r="K120" s="405"/>
      <c r="L120" s="405"/>
      <c r="M120" s="405"/>
      <c r="N120" s="405"/>
      <c r="O120" s="405"/>
      <c r="P120" s="405"/>
      <c r="Q120" s="405"/>
      <c r="R120" s="405"/>
      <c r="S120" s="405"/>
      <c r="T120" s="405"/>
      <c r="U120" s="405"/>
      <c r="V120" s="405"/>
      <c r="W120" s="405"/>
      <c r="X120" s="405"/>
      <c r="Y120" s="405"/>
      <c r="Z120" s="405"/>
      <c r="AA120" s="405"/>
      <c r="AB120" s="405"/>
      <c r="AC120" s="405"/>
      <c r="AD120" s="405"/>
      <c r="AE120" s="404"/>
      <c r="AF120" s="404"/>
      <c r="AG120" s="404"/>
      <c r="AH120" s="404"/>
      <c r="AI120" s="404"/>
      <c r="AJ120" s="404"/>
      <c r="AK120" s="404"/>
      <c r="AL120" s="404"/>
      <c r="AM120" s="404"/>
      <c r="AN120" s="404"/>
      <c r="AO120" s="404"/>
      <c r="AP120" s="404"/>
      <c r="AQ120" s="404"/>
      <c r="AR120" s="404"/>
      <c r="AS120" s="404"/>
      <c r="AT120" s="404"/>
      <c r="AU120" s="404"/>
      <c r="AV120" s="404"/>
      <c r="AW120" s="404"/>
      <c r="AX120" s="404"/>
      <c r="AY120" s="404"/>
      <c r="AZ120" s="404"/>
      <c r="BA120" s="404"/>
      <c r="BB120" s="404"/>
      <c r="BC120" s="404"/>
      <c r="BD120" s="404"/>
      <c r="BE120" s="404"/>
      <c r="BF120" s="404"/>
      <c r="BG120" s="404"/>
      <c r="BH120" s="404"/>
      <c r="BI120" s="404"/>
      <c r="BJ120" s="404"/>
    </row>
  </sheetData>
  <sheetProtection selectLockedCells="1"/>
  <mergeCells count="530">
    <mergeCell ref="AV110:AV112"/>
    <mergeCell ref="AW110:AW112"/>
    <mergeCell ref="AX110:AX112"/>
    <mergeCell ref="AY110:AY112"/>
    <mergeCell ref="AZ110:BA113"/>
    <mergeCell ref="AR110:AR112"/>
    <mergeCell ref="BC102:BC104"/>
    <mergeCell ref="BD102:BD104"/>
    <mergeCell ref="BE102:BE104"/>
    <mergeCell ref="AY106:AY108"/>
    <mergeCell ref="BF102:BF104"/>
    <mergeCell ref="BG102:BG104"/>
    <mergeCell ref="BH102:BH104"/>
    <mergeCell ref="AE116:AK118"/>
    <mergeCell ref="AL116:BH117"/>
    <mergeCell ref="BC106:BC108"/>
    <mergeCell ref="BD106:BD108"/>
    <mergeCell ref="BE106:BE108"/>
    <mergeCell ref="BF106:BF108"/>
    <mergeCell ref="BG106:BG108"/>
    <mergeCell ref="BH106:BH108"/>
    <mergeCell ref="BB110:BB112"/>
    <mergeCell ref="BC110:BC112"/>
    <mergeCell ref="BD110:BD112"/>
    <mergeCell ref="BE110:BE112"/>
    <mergeCell ref="BF110:BF112"/>
    <mergeCell ref="BG110:BG112"/>
    <mergeCell ref="BH110:BH112"/>
    <mergeCell ref="AS110:AS112"/>
    <mergeCell ref="AT110:AT112"/>
    <mergeCell ref="AU110:AU112"/>
    <mergeCell ref="AX102:AX104"/>
    <mergeCell ref="AY102:AY104"/>
    <mergeCell ref="AG106:AO109"/>
    <mergeCell ref="BC94:BC96"/>
    <mergeCell ref="BD94:BD96"/>
    <mergeCell ref="BE94:BE96"/>
    <mergeCell ref="BF94:BF96"/>
    <mergeCell ref="BG94:BG96"/>
    <mergeCell ref="BH94:BH96"/>
    <mergeCell ref="BC98:BC100"/>
    <mergeCell ref="BD98:BD100"/>
    <mergeCell ref="BE98:BE100"/>
    <mergeCell ref="BF98:BF100"/>
    <mergeCell ref="BG98:BG100"/>
    <mergeCell ref="BH98:BH100"/>
    <mergeCell ref="BC86:BC88"/>
    <mergeCell ref="BD86:BD88"/>
    <mergeCell ref="BE86:BE88"/>
    <mergeCell ref="BF86:BF88"/>
    <mergeCell ref="BG86:BG88"/>
    <mergeCell ref="BH86:BH88"/>
    <mergeCell ref="BC90:BC92"/>
    <mergeCell ref="BD90:BD92"/>
    <mergeCell ref="BE90:BE92"/>
    <mergeCell ref="BF90:BF92"/>
    <mergeCell ref="BG90:BG92"/>
    <mergeCell ref="BH90:BH92"/>
    <mergeCell ref="BB90:BB92"/>
    <mergeCell ref="BB98:BB100"/>
    <mergeCell ref="BB106:BB108"/>
    <mergeCell ref="AZ86:BA89"/>
    <mergeCell ref="AZ90:BA93"/>
    <mergeCell ref="AZ94:BA97"/>
    <mergeCell ref="AZ98:BA101"/>
    <mergeCell ref="AZ102:BA105"/>
    <mergeCell ref="AZ106:BA109"/>
    <mergeCell ref="BB86:BB88"/>
    <mergeCell ref="BB94:BB96"/>
    <mergeCell ref="BB102:BB104"/>
    <mergeCell ref="AP106:AP108"/>
    <mergeCell ref="AQ106:AQ108"/>
    <mergeCell ref="AR106:AR108"/>
    <mergeCell ref="AS106:AS108"/>
    <mergeCell ref="AT106:AT108"/>
    <mergeCell ref="AU106:AU108"/>
    <mergeCell ref="AV106:AV108"/>
    <mergeCell ref="AW106:AW108"/>
    <mergeCell ref="AX106:AX108"/>
    <mergeCell ref="AG102:AO105"/>
    <mergeCell ref="AP102:AP104"/>
    <mergeCell ref="AQ102:AQ104"/>
    <mergeCell ref="AR102:AR104"/>
    <mergeCell ref="AS102:AS104"/>
    <mergeCell ref="AT102:AT104"/>
    <mergeCell ref="AU102:AU104"/>
    <mergeCell ref="AV102:AV104"/>
    <mergeCell ref="AW102:AW104"/>
    <mergeCell ref="AR94:AR96"/>
    <mergeCell ref="AS94:AS96"/>
    <mergeCell ref="AT94:AT96"/>
    <mergeCell ref="AU94:AU96"/>
    <mergeCell ref="AV94:AV96"/>
    <mergeCell ref="AW94:AW96"/>
    <mergeCell ref="AX94:AX96"/>
    <mergeCell ref="AY94:AY96"/>
    <mergeCell ref="AG98:AO101"/>
    <mergeCell ref="AP98:AP100"/>
    <mergeCell ref="AQ98:AQ100"/>
    <mergeCell ref="AR98:AR100"/>
    <mergeCell ref="AS98:AS100"/>
    <mergeCell ref="AT98:AT100"/>
    <mergeCell ref="AU98:AU100"/>
    <mergeCell ref="AV98:AV100"/>
    <mergeCell ref="AW98:AW100"/>
    <mergeCell ref="AX98:AX100"/>
    <mergeCell ref="AY98:AY100"/>
    <mergeCell ref="AQ94:AQ96"/>
    <mergeCell ref="AX86:AX88"/>
    <mergeCell ref="AY86:AY88"/>
    <mergeCell ref="AQ90:AQ92"/>
    <mergeCell ref="AR90:AR92"/>
    <mergeCell ref="AS90:AS92"/>
    <mergeCell ref="AT90:AT92"/>
    <mergeCell ref="AU90:AU92"/>
    <mergeCell ref="AV90:AV92"/>
    <mergeCell ref="AW90:AW92"/>
    <mergeCell ref="AX90:AX92"/>
    <mergeCell ref="AY90:AY92"/>
    <mergeCell ref="AG86:AO89"/>
    <mergeCell ref="AP86:AP88"/>
    <mergeCell ref="AQ86:AQ88"/>
    <mergeCell ref="AR86:AR88"/>
    <mergeCell ref="AS86:AS88"/>
    <mergeCell ref="AT86:AT88"/>
    <mergeCell ref="AU86:AU88"/>
    <mergeCell ref="AV86:AV88"/>
    <mergeCell ref="AW86:AW88"/>
    <mergeCell ref="BC78:BC80"/>
    <mergeCell ref="BD78:BD80"/>
    <mergeCell ref="BE78:BE80"/>
    <mergeCell ref="BF78:BF80"/>
    <mergeCell ref="BG78:BG80"/>
    <mergeCell ref="BH78:BH80"/>
    <mergeCell ref="AS82:AS84"/>
    <mergeCell ref="AT82:AT84"/>
    <mergeCell ref="AU82:AU84"/>
    <mergeCell ref="AV82:AV84"/>
    <mergeCell ref="AW82:AW84"/>
    <mergeCell ref="AX82:AX84"/>
    <mergeCell ref="AY82:AY84"/>
    <mergeCell ref="AZ82:BA85"/>
    <mergeCell ref="BB82:BB84"/>
    <mergeCell ref="BC82:BC84"/>
    <mergeCell ref="BD82:BD84"/>
    <mergeCell ref="BE82:BE84"/>
    <mergeCell ref="BF82:BF84"/>
    <mergeCell ref="BG82:BG84"/>
    <mergeCell ref="BH82:BH84"/>
    <mergeCell ref="AQ78:AQ80"/>
    <mergeCell ref="AR78:AR80"/>
    <mergeCell ref="AG82:AO85"/>
    <mergeCell ref="AP82:AP84"/>
    <mergeCell ref="AQ82:AQ84"/>
    <mergeCell ref="AR82:AR84"/>
    <mergeCell ref="AY78:AY80"/>
    <mergeCell ref="AZ78:BA81"/>
    <mergeCell ref="BB78:BB80"/>
    <mergeCell ref="A80:P84"/>
    <mergeCell ref="Q80:R84"/>
    <mergeCell ref="S80:S83"/>
    <mergeCell ref="T80:T83"/>
    <mergeCell ref="U80:U83"/>
    <mergeCell ref="V80:V83"/>
    <mergeCell ref="W80:W83"/>
    <mergeCell ref="X80:X83"/>
    <mergeCell ref="Y80:Y83"/>
    <mergeCell ref="AW1:BE2"/>
    <mergeCell ref="BF1:BH2"/>
    <mergeCell ref="BI1:BJ4"/>
    <mergeCell ref="AB2:AG2"/>
    <mergeCell ref="AH2:AJ2"/>
    <mergeCell ref="AB3:AG4"/>
    <mergeCell ref="AH3:AJ4"/>
    <mergeCell ref="AU3:AV4"/>
    <mergeCell ref="A1:Y4"/>
    <mergeCell ref="Z1:AA4"/>
    <mergeCell ref="AB1:AJ1"/>
    <mergeCell ref="AK1:AR2"/>
    <mergeCell ref="AS1:AT2"/>
    <mergeCell ref="AU1:AV2"/>
    <mergeCell ref="BI5:BJ23"/>
    <mergeCell ref="L7:AO9"/>
    <mergeCell ref="AP7:AP8"/>
    <mergeCell ref="AQ7:AQ8"/>
    <mergeCell ref="AR7:AR8"/>
    <mergeCell ref="L5:N6"/>
    <mergeCell ref="O5:P6"/>
    <mergeCell ref="Q5:R6"/>
    <mergeCell ref="S5:T6"/>
    <mergeCell ref="U5:V6"/>
    <mergeCell ref="AY7:AY8"/>
    <mergeCell ref="AZ7:AZ8"/>
    <mergeCell ref="BA7:BA8"/>
    <mergeCell ref="BB7:BB8"/>
    <mergeCell ref="BB23:BB24"/>
    <mergeCell ref="BC23:BC24"/>
    <mergeCell ref="BD23:BD24"/>
    <mergeCell ref="BE23:BE24"/>
    <mergeCell ref="BF23:BF24"/>
    <mergeCell ref="AS7:AS8"/>
    <mergeCell ref="AT7:AT8"/>
    <mergeCell ref="AU7:AU8"/>
    <mergeCell ref="AV7:AV8"/>
    <mergeCell ref="AW7:AW8"/>
    <mergeCell ref="AX7:AX8"/>
    <mergeCell ref="A5:K9"/>
    <mergeCell ref="W5:X6"/>
    <mergeCell ref="Y5:Z6"/>
    <mergeCell ref="AA5:AO6"/>
    <mergeCell ref="AP5:BB6"/>
    <mergeCell ref="S17:AF18"/>
    <mergeCell ref="AG17:AH18"/>
    <mergeCell ref="AI18:AT22"/>
    <mergeCell ref="A19:E19"/>
    <mergeCell ref="F19:AH19"/>
    <mergeCell ref="A20:E22"/>
    <mergeCell ref="F20:AH22"/>
    <mergeCell ref="A10:E12"/>
    <mergeCell ref="F10:AH16"/>
    <mergeCell ref="AI10:AN17"/>
    <mergeCell ref="AO10:BH17"/>
    <mergeCell ref="A13:E18"/>
    <mergeCell ref="F17:R18"/>
    <mergeCell ref="BC5:BH6"/>
    <mergeCell ref="BG23:BG24"/>
    <mergeCell ref="AV23:AV24"/>
    <mergeCell ref="AW23:AW24"/>
    <mergeCell ref="AX23:AX24"/>
    <mergeCell ref="AY23:AY24"/>
    <mergeCell ref="AZ23:AZ24"/>
    <mergeCell ref="BA23:BA24"/>
    <mergeCell ref="A31:BH31"/>
    <mergeCell ref="A32:AV32"/>
    <mergeCell ref="AW32:BH32"/>
    <mergeCell ref="A23:E23"/>
    <mergeCell ref="F23:R23"/>
    <mergeCell ref="S23:W23"/>
    <mergeCell ref="X23:AH23"/>
    <mergeCell ref="AI23:AT25"/>
    <mergeCell ref="AU23:AU24"/>
    <mergeCell ref="AR30:BB30"/>
    <mergeCell ref="A33:AT35"/>
    <mergeCell ref="AU33:AV35"/>
    <mergeCell ref="AH29:AQ29"/>
    <mergeCell ref="AR29:BB29"/>
    <mergeCell ref="AH30:AQ30"/>
    <mergeCell ref="BI24:BJ120"/>
    <mergeCell ref="AI26:AT27"/>
    <mergeCell ref="A28:BH28"/>
    <mergeCell ref="A29:C30"/>
    <mergeCell ref="F29:G30"/>
    <mergeCell ref="J29:K30"/>
    <mergeCell ref="N29:R30"/>
    <mergeCell ref="U29:V30"/>
    <mergeCell ref="Y29:Z30"/>
    <mergeCell ref="AC29:AG30"/>
    <mergeCell ref="BH23:BH24"/>
    <mergeCell ref="A24:E27"/>
    <mergeCell ref="F24:P27"/>
    <mergeCell ref="Q24:R27"/>
    <mergeCell ref="S24:W27"/>
    <mergeCell ref="X24:AH27"/>
    <mergeCell ref="AU36:AV38"/>
    <mergeCell ref="N37:AF37"/>
    <mergeCell ref="A39:AT40"/>
    <mergeCell ref="AU39:AV40"/>
    <mergeCell ref="A41:AT42"/>
    <mergeCell ref="AU41:AV42"/>
    <mergeCell ref="A36:I38"/>
    <mergeCell ref="J36:J37"/>
    <mergeCell ref="K36:M37"/>
    <mergeCell ref="N36:AF36"/>
    <mergeCell ref="AG36:AG37"/>
    <mergeCell ref="AH36:AH37"/>
    <mergeCell ref="BA50:BH51"/>
    <mergeCell ref="A51:R51"/>
    <mergeCell ref="S51:AZ51"/>
    <mergeCell ref="A43:B47"/>
    <mergeCell ref="C43:AT44"/>
    <mergeCell ref="AU43:AV44"/>
    <mergeCell ref="AW43:BD44"/>
    <mergeCell ref="BE43:BF43"/>
    <mergeCell ref="BG43:BH44"/>
    <mergeCell ref="C45:V47"/>
    <mergeCell ref="W45:X47"/>
    <mergeCell ref="Y45:Z47"/>
    <mergeCell ref="AA45:AB47"/>
    <mergeCell ref="A52:R53"/>
    <mergeCell ref="S52:AZ53"/>
    <mergeCell ref="A54:R55"/>
    <mergeCell ref="S54:AZ55"/>
    <mergeCell ref="A56:AX57"/>
    <mergeCell ref="AY56:AZ57"/>
    <mergeCell ref="AC45:AT47"/>
    <mergeCell ref="AU45:AV47"/>
    <mergeCell ref="A48:AT49"/>
    <mergeCell ref="AU48:AV49"/>
    <mergeCell ref="A50:AZ50"/>
    <mergeCell ref="AP60:AP61"/>
    <mergeCell ref="AQ60:BG60"/>
    <mergeCell ref="AQ61:BG61"/>
    <mergeCell ref="A62:P69"/>
    <mergeCell ref="Q62:R69"/>
    <mergeCell ref="AF62:AU64"/>
    <mergeCell ref="S65:S68"/>
    <mergeCell ref="T65:T68"/>
    <mergeCell ref="U65:U68"/>
    <mergeCell ref="V65:V68"/>
    <mergeCell ref="A58:AD61"/>
    <mergeCell ref="AE58:AE59"/>
    <mergeCell ref="AF58:AN59"/>
    <mergeCell ref="AO58:AO59"/>
    <mergeCell ref="AP58:AP59"/>
    <mergeCell ref="AQ58:BG58"/>
    <mergeCell ref="AQ59:BG59"/>
    <mergeCell ref="AE60:AE61"/>
    <mergeCell ref="AF60:AN61"/>
    <mergeCell ref="AO60:AO61"/>
    <mergeCell ref="AC65:AC68"/>
    <mergeCell ref="AD65:AD68"/>
    <mergeCell ref="AE65:AF69"/>
    <mergeCell ref="AG65:AO68"/>
    <mergeCell ref="W65:W68"/>
    <mergeCell ref="X65:X68"/>
    <mergeCell ref="Y65:Y68"/>
    <mergeCell ref="Z65:Z68"/>
    <mergeCell ref="AA65:AA68"/>
    <mergeCell ref="AB65:AB68"/>
    <mergeCell ref="AZ69:BA73"/>
    <mergeCell ref="W70:W73"/>
    <mergeCell ref="X70:X73"/>
    <mergeCell ref="Y70:Y73"/>
    <mergeCell ref="Z70:Z73"/>
    <mergeCell ref="AA70:AA73"/>
    <mergeCell ref="AB70:AB73"/>
    <mergeCell ref="AT65:AY68"/>
    <mergeCell ref="AZ65:BA68"/>
    <mergeCell ref="AC70:AC73"/>
    <mergeCell ref="AD70:AD73"/>
    <mergeCell ref="AE70:AF110"/>
    <mergeCell ref="AG74:AO77"/>
    <mergeCell ref="AP74:AP76"/>
    <mergeCell ref="AQ74:AQ76"/>
    <mergeCell ref="AR74:AR76"/>
    <mergeCell ref="AS74:AS76"/>
    <mergeCell ref="AC75:AC78"/>
    <mergeCell ref="BB65:BH68"/>
    <mergeCell ref="AG69:AO73"/>
    <mergeCell ref="AP69:AP72"/>
    <mergeCell ref="AQ69:AQ72"/>
    <mergeCell ref="AR69:AR72"/>
    <mergeCell ref="AS69:AS72"/>
    <mergeCell ref="AT69:AT70"/>
    <mergeCell ref="AU69:AU70"/>
    <mergeCell ref="AP65:AQ68"/>
    <mergeCell ref="AR65:AS68"/>
    <mergeCell ref="BG71:BG72"/>
    <mergeCell ref="BH71:BH72"/>
    <mergeCell ref="BC69:BC72"/>
    <mergeCell ref="BD69:BD72"/>
    <mergeCell ref="BE69:BE72"/>
    <mergeCell ref="BF69:BF72"/>
    <mergeCell ref="BG69:BG70"/>
    <mergeCell ref="BH69:BH70"/>
    <mergeCell ref="AV69:AV70"/>
    <mergeCell ref="AW69:AW70"/>
    <mergeCell ref="AX69:AX70"/>
    <mergeCell ref="AY69:AY70"/>
    <mergeCell ref="S70:S73"/>
    <mergeCell ref="T70:T73"/>
    <mergeCell ref="U70:U73"/>
    <mergeCell ref="V70:V73"/>
    <mergeCell ref="AV74:AV76"/>
    <mergeCell ref="AW74:AW76"/>
    <mergeCell ref="AX74:AX76"/>
    <mergeCell ref="Y75:Y78"/>
    <mergeCell ref="Z75:Z78"/>
    <mergeCell ref="AA75:AA78"/>
    <mergeCell ref="AB75:AB78"/>
    <mergeCell ref="AS78:AS80"/>
    <mergeCell ref="AT78:AT80"/>
    <mergeCell ref="AU78:AU80"/>
    <mergeCell ref="AV78:AV80"/>
    <mergeCell ref="AW78:AW80"/>
    <mergeCell ref="AX78:AX80"/>
    <mergeCell ref="Z80:Z83"/>
    <mergeCell ref="AA80:AA83"/>
    <mergeCell ref="AB80:AB83"/>
    <mergeCell ref="AC80:AC83"/>
    <mergeCell ref="AD80:AD83"/>
    <mergeCell ref="AG78:AO81"/>
    <mergeCell ref="AP78:AP80"/>
    <mergeCell ref="AD75:AD78"/>
    <mergeCell ref="BG74:BG76"/>
    <mergeCell ref="BB69:BB72"/>
    <mergeCell ref="Z85:Z88"/>
    <mergeCell ref="AA85:AA88"/>
    <mergeCell ref="AA90:AA93"/>
    <mergeCell ref="AB90:AB93"/>
    <mergeCell ref="BH74:BH76"/>
    <mergeCell ref="A75:P79"/>
    <mergeCell ref="Q75:R79"/>
    <mergeCell ref="S75:S78"/>
    <mergeCell ref="T75:T78"/>
    <mergeCell ref="U75:U78"/>
    <mergeCell ref="V75:V78"/>
    <mergeCell ref="W75:W78"/>
    <mergeCell ref="X75:X78"/>
    <mergeCell ref="AZ74:BA77"/>
    <mergeCell ref="BB74:BB76"/>
    <mergeCell ref="BC74:BC76"/>
    <mergeCell ref="BD74:BD76"/>
    <mergeCell ref="BE74:BE76"/>
    <mergeCell ref="BF74:BF76"/>
    <mergeCell ref="AT74:AT76"/>
    <mergeCell ref="AU74:AU76"/>
    <mergeCell ref="AY74:AY76"/>
    <mergeCell ref="A70:P74"/>
    <mergeCell ref="Q70:R74"/>
    <mergeCell ref="AG90:AO93"/>
    <mergeCell ref="AP90:AP92"/>
    <mergeCell ref="A90:P94"/>
    <mergeCell ref="Q90:R94"/>
    <mergeCell ref="S90:S93"/>
    <mergeCell ref="T90:T93"/>
    <mergeCell ref="U90:U93"/>
    <mergeCell ref="V90:V93"/>
    <mergeCell ref="AB85:AB88"/>
    <mergeCell ref="AC85:AC88"/>
    <mergeCell ref="AG94:AO97"/>
    <mergeCell ref="AP94:AP96"/>
    <mergeCell ref="A85:P89"/>
    <mergeCell ref="Q85:R89"/>
    <mergeCell ref="S85:S88"/>
    <mergeCell ref="T85:T88"/>
    <mergeCell ref="U85:U88"/>
    <mergeCell ref="AD85:AD88"/>
    <mergeCell ref="AC90:AC93"/>
    <mergeCell ref="AD90:AD93"/>
    <mergeCell ref="V85:V88"/>
    <mergeCell ref="W85:W88"/>
    <mergeCell ref="X85:X88"/>
    <mergeCell ref="Y85:Y88"/>
    <mergeCell ref="A95:P99"/>
    <mergeCell ref="Q95:R99"/>
    <mergeCell ref="S95:S98"/>
    <mergeCell ref="T95:T98"/>
    <mergeCell ref="U95:U98"/>
    <mergeCell ref="W90:W93"/>
    <mergeCell ref="X90:X93"/>
    <mergeCell ref="Y90:Y93"/>
    <mergeCell ref="Z90:Z93"/>
    <mergeCell ref="AB95:AB98"/>
    <mergeCell ref="AC95:AC98"/>
    <mergeCell ref="AD95:AD98"/>
    <mergeCell ref="V95:V98"/>
    <mergeCell ref="W95:W98"/>
    <mergeCell ref="X95:X98"/>
    <mergeCell ref="Y95:Y98"/>
    <mergeCell ref="Z95:Z98"/>
    <mergeCell ref="AA95:AA98"/>
    <mergeCell ref="A100:P104"/>
    <mergeCell ref="Q100:R104"/>
    <mergeCell ref="S100:S103"/>
    <mergeCell ref="T100:T103"/>
    <mergeCell ref="U100:U103"/>
    <mergeCell ref="AB100:AB103"/>
    <mergeCell ref="AC100:AC103"/>
    <mergeCell ref="AD100:AD103"/>
    <mergeCell ref="V100:V103"/>
    <mergeCell ref="W100:W103"/>
    <mergeCell ref="X100:X103"/>
    <mergeCell ref="Y100:Y103"/>
    <mergeCell ref="Z100:Z103"/>
    <mergeCell ref="AA100:AA103"/>
    <mergeCell ref="A105:P109"/>
    <mergeCell ref="Y105:Y108"/>
    <mergeCell ref="Z105:Z108"/>
    <mergeCell ref="AA105:AA108"/>
    <mergeCell ref="AB105:AB108"/>
    <mergeCell ref="AC105:AC108"/>
    <mergeCell ref="AD105:AD108"/>
    <mergeCell ref="Q105:R109"/>
    <mergeCell ref="S105:S108"/>
    <mergeCell ref="T105:T108"/>
    <mergeCell ref="U105:U108"/>
    <mergeCell ref="V105:V108"/>
    <mergeCell ref="W105:W108"/>
    <mergeCell ref="X105:X108"/>
    <mergeCell ref="AB110:AB113"/>
    <mergeCell ref="AC110:AC113"/>
    <mergeCell ref="AD110:AD113"/>
    <mergeCell ref="AE111:AF114"/>
    <mergeCell ref="AG110:AO113"/>
    <mergeCell ref="AP110:AP112"/>
    <mergeCell ref="AQ110:AQ112"/>
    <mergeCell ref="A110:P114"/>
    <mergeCell ref="Q110:R114"/>
    <mergeCell ref="S110:S113"/>
    <mergeCell ref="T110:T113"/>
    <mergeCell ref="U110:U113"/>
    <mergeCell ref="V110:V113"/>
    <mergeCell ref="W110:W113"/>
    <mergeCell ref="X110:X113"/>
    <mergeCell ref="Y110:Y113"/>
    <mergeCell ref="BH36:BH37"/>
    <mergeCell ref="AW36:AW37"/>
    <mergeCell ref="AX36:AX37"/>
    <mergeCell ref="AY36:AY37"/>
    <mergeCell ref="AZ36:AZ37"/>
    <mergeCell ref="BA36:BA37"/>
    <mergeCell ref="BB36:BB37"/>
    <mergeCell ref="A115:BH115"/>
    <mergeCell ref="A116:AD120"/>
    <mergeCell ref="AW118:BG118"/>
    <mergeCell ref="AE119:BH120"/>
    <mergeCell ref="AT71:AT72"/>
    <mergeCell ref="AU71:AU72"/>
    <mergeCell ref="AV71:AV72"/>
    <mergeCell ref="AW71:AW72"/>
    <mergeCell ref="AX71:AX72"/>
    <mergeCell ref="AY71:AY72"/>
    <mergeCell ref="BC36:BC37"/>
    <mergeCell ref="BD36:BD37"/>
    <mergeCell ref="BE36:BE37"/>
    <mergeCell ref="BG36:BG37"/>
    <mergeCell ref="BF36:BF37"/>
    <mergeCell ref="Z110:Z113"/>
    <mergeCell ref="AA110:AA113"/>
  </mergeCells>
  <phoneticPr fontId="2"/>
  <printOptions horizontalCentered="1" verticalCentered="1"/>
  <pageMargins left="0.66" right="0.2" top="0.36" bottom="0.24" header="0.22" footer="0.2"/>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提出用 </vt:lpstr>
      <vt:lpstr>控用 </vt:lpstr>
      <vt:lpstr>'控用 '!Print_Area</vt:lpstr>
      <vt:lpstr>'提出用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呉市財務部市民税課</dc:creator>
  <cp:lastModifiedBy>ﾀﾏﾂ ﾕｷｺ</cp:lastModifiedBy>
  <cp:lastPrinted>2019-07-19T07:29:03Z</cp:lastPrinted>
  <dcterms:created xsi:type="dcterms:W3CDTF">2006-11-22T07:21:15Z</dcterms:created>
  <dcterms:modified xsi:type="dcterms:W3CDTF">2021-04-16T00:42:45Z</dcterms:modified>
</cp:coreProperties>
</file>