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32500\Desktop\"/>
    </mc:Choice>
  </mc:AlternateContent>
  <bookViews>
    <workbookView xWindow="0" yWindow="0" windowWidth="20490" windowHeight="7530" tabRatio="943"/>
  </bookViews>
  <sheets>
    <sheet name="R3.3末" sheetId="90" r:id="rId1"/>
    <sheet name="R3.2末" sheetId="89" r:id="rId2"/>
    <sheet name="R3.1末 " sheetId="88" r:id="rId3"/>
    <sheet name="R２.12末" sheetId="87" r:id="rId4"/>
    <sheet name="R２.11末 " sheetId="86" r:id="rId5"/>
    <sheet name="R２.10末" sheetId="85" r:id="rId6"/>
    <sheet name="R２.9末" sheetId="84" r:id="rId7"/>
    <sheet name="R２.8末" sheetId="83" r:id="rId8"/>
    <sheet name="R２.7末" sheetId="82" r:id="rId9"/>
    <sheet name="R２.6末 " sheetId="81" r:id="rId10"/>
    <sheet name="R２.５末" sheetId="80" r:id="rId11"/>
    <sheet name="R２.４末" sheetId="79" r:id="rId12"/>
  </sheets>
  <definedNames>
    <definedName name="_xlnm.Print_Area" localSheetId="5">'R２.10末'!#REF!</definedName>
    <definedName name="_xlnm.Print_Area" localSheetId="4">'R２.11末 '!#REF!</definedName>
    <definedName name="_xlnm.Print_Area" localSheetId="3">'R２.12末'!#REF!</definedName>
    <definedName name="_xlnm.Print_Area" localSheetId="11">'R２.４末'!$A$1:$J$34</definedName>
    <definedName name="_xlnm.Print_Area" localSheetId="10">'R２.５末'!#REF!</definedName>
    <definedName name="_xlnm.Print_Area" localSheetId="9">'R２.6末 '!#REF!</definedName>
    <definedName name="_xlnm.Print_Area" localSheetId="8">'R２.7末'!#REF!</definedName>
    <definedName name="_xlnm.Print_Area" localSheetId="7">'R２.8末'!#REF!</definedName>
    <definedName name="_xlnm.Print_Area" localSheetId="6">'R２.9末'!#REF!</definedName>
    <definedName name="_xlnm.Print_Area" localSheetId="2">'R3.1末 '!#REF!</definedName>
    <definedName name="_xlnm.Print_Area" localSheetId="1">'R3.2末'!#REF!</definedName>
    <definedName name="_xlnm.Print_Area" localSheetId="0">'R3.3末'!#REF!</definedName>
  </definedNames>
  <calcPr calcId="152511"/>
</workbook>
</file>

<file path=xl/sharedStrings.xml><?xml version="1.0" encoding="utf-8"?>
<sst xmlns="http://schemas.openxmlformats.org/spreadsheetml/2006/main" count="552" uniqueCount="73">
  <si>
    <t>男</t>
  </si>
  <si>
    <t>女</t>
  </si>
  <si>
    <t>区　　　　分</t>
  </si>
  <si>
    <t>世　帯　数</t>
  </si>
  <si>
    <t>人　　　　　　　口　(人）</t>
  </si>
  <si>
    <t>計</t>
  </si>
  <si>
    <t>前　　月　　末</t>
    <rPh sb="0" eb="1">
      <t>マエ</t>
    </rPh>
    <rPh sb="3" eb="4">
      <t>ツキ</t>
    </rPh>
    <rPh sb="6" eb="7">
      <t>スエ</t>
    </rPh>
    <phoneticPr fontId="20"/>
  </si>
  <si>
    <t>本 月 の 増 加</t>
    <rPh sb="0" eb="1">
      <t>ホン</t>
    </rPh>
    <rPh sb="2" eb="3">
      <t>ツキ</t>
    </rPh>
    <rPh sb="6" eb="7">
      <t>ゾウ</t>
    </rPh>
    <rPh sb="8" eb="9">
      <t>カ</t>
    </rPh>
    <phoneticPr fontId="20"/>
  </si>
  <si>
    <t>本 月 の 減 少</t>
    <rPh sb="0" eb="1">
      <t>ホン</t>
    </rPh>
    <rPh sb="2" eb="3">
      <t>ツキ</t>
    </rPh>
    <phoneticPr fontId="20"/>
  </si>
  <si>
    <t>差  引  増  減</t>
  </si>
  <si>
    <t>本    月    末</t>
    <rPh sb="0" eb="1">
      <t>ホン</t>
    </rPh>
    <phoneticPr fontId="20"/>
  </si>
  <si>
    <t>中　　央</t>
  </si>
  <si>
    <t>吉　　浦</t>
  </si>
  <si>
    <t>警 固 屋</t>
  </si>
  <si>
    <t>阿　　賀</t>
  </si>
  <si>
    <t>広</t>
  </si>
  <si>
    <t>仁　　方</t>
  </si>
  <si>
    <t>宮　　原</t>
  </si>
  <si>
    <t>天　　応</t>
  </si>
  <si>
    <t>昭　　和</t>
  </si>
  <si>
    <t>郷　　原</t>
  </si>
  <si>
    <t>下 蒲 刈</t>
    <rPh sb="0" eb="1">
      <t>シタ</t>
    </rPh>
    <rPh sb="2" eb="3">
      <t>ガマ</t>
    </rPh>
    <rPh sb="4" eb="5">
      <t>カリ</t>
    </rPh>
    <phoneticPr fontId="20"/>
  </si>
  <si>
    <t>川　　尻</t>
    <rPh sb="0" eb="1">
      <t>カワ</t>
    </rPh>
    <rPh sb="3" eb="4">
      <t>シリ</t>
    </rPh>
    <phoneticPr fontId="20"/>
  </si>
  <si>
    <t>音　　戸</t>
    <rPh sb="0" eb="1">
      <t>オト</t>
    </rPh>
    <rPh sb="3" eb="4">
      <t>ト</t>
    </rPh>
    <phoneticPr fontId="20"/>
  </si>
  <si>
    <t>倉　　橋</t>
    <rPh sb="0" eb="1">
      <t>クラ</t>
    </rPh>
    <rPh sb="3" eb="4">
      <t>ハシ</t>
    </rPh>
    <phoneticPr fontId="20"/>
  </si>
  <si>
    <t>蒲　　刈</t>
    <rPh sb="0" eb="1">
      <t>ガマ</t>
    </rPh>
    <rPh sb="3" eb="4">
      <t>カリ</t>
    </rPh>
    <phoneticPr fontId="20"/>
  </si>
  <si>
    <t>安　　浦</t>
    <rPh sb="0" eb="1">
      <t>アン</t>
    </rPh>
    <rPh sb="3" eb="4">
      <t>ウラ</t>
    </rPh>
    <phoneticPr fontId="20"/>
  </si>
  <si>
    <t>豊　　浜</t>
    <rPh sb="0" eb="1">
      <t>ユタカ</t>
    </rPh>
    <rPh sb="3" eb="4">
      <t>ハマ</t>
    </rPh>
    <phoneticPr fontId="20"/>
  </si>
  <si>
    <t>参考</t>
  </si>
  <si>
    <t>本月増加の  　   内 　訳</t>
  </si>
  <si>
    <t>転　　入</t>
  </si>
  <si>
    <t>出　　生</t>
  </si>
  <si>
    <t>そ　の　他</t>
  </si>
  <si>
    <t>本月減少の   　  内 　訳</t>
  </si>
  <si>
    <t>転　　出</t>
  </si>
  <si>
    <t>死　　亡</t>
  </si>
  <si>
    <t>豊</t>
    <rPh sb="0" eb="1">
      <t>ユタカ</t>
    </rPh>
    <phoneticPr fontId="20"/>
  </si>
  <si>
    <t>呉市市民部市民窓口課</t>
    <rPh sb="7" eb="9">
      <t>マドグチ</t>
    </rPh>
    <phoneticPr fontId="27"/>
  </si>
  <si>
    <t>内        訳</t>
    <phoneticPr fontId="20"/>
  </si>
  <si>
    <t>令和２年４月末現在（住民基本台帳による）</t>
    <rPh sb="0" eb="2">
      <t>レイワ</t>
    </rPh>
    <rPh sb="6" eb="7">
      <t>マツ</t>
    </rPh>
    <rPh sb="10" eb="12">
      <t>ジュウミン</t>
    </rPh>
    <rPh sb="12" eb="14">
      <t>キホン</t>
    </rPh>
    <rPh sb="14" eb="16">
      <t>ダイチョウ</t>
    </rPh>
    <phoneticPr fontId="20"/>
  </si>
  <si>
    <t>区　　　　　分</t>
    <phoneticPr fontId="20"/>
  </si>
  <si>
    <t>本月末人口のうち外国人3,538人（男1,960人　女1,578人）</t>
    <rPh sb="0" eb="1">
      <t>ホン</t>
    </rPh>
    <rPh sb="1" eb="3">
      <t>ゲツマツ</t>
    </rPh>
    <rPh sb="2" eb="3">
      <t>マツ</t>
    </rPh>
    <rPh sb="3" eb="5">
      <t>ジンコウ</t>
    </rPh>
    <rPh sb="8" eb="11">
      <t>ガイコクジン</t>
    </rPh>
    <rPh sb="16" eb="17">
      <t>ニン</t>
    </rPh>
    <rPh sb="17" eb="18">
      <t>ジュウニン</t>
    </rPh>
    <rPh sb="18" eb="19">
      <t>オトコ</t>
    </rPh>
    <rPh sb="24" eb="25">
      <t>ヒト</t>
    </rPh>
    <rPh sb="26" eb="27">
      <t>オンナ</t>
    </rPh>
    <rPh sb="32" eb="33">
      <t>ヒト</t>
    </rPh>
    <phoneticPr fontId="20"/>
  </si>
  <si>
    <t>令和２年５月末現在（住民基本台帳による）</t>
    <rPh sb="0" eb="2">
      <t>レイワ</t>
    </rPh>
    <rPh sb="6" eb="7">
      <t>マツ</t>
    </rPh>
    <rPh sb="10" eb="12">
      <t>ジュウミン</t>
    </rPh>
    <rPh sb="12" eb="14">
      <t>キホン</t>
    </rPh>
    <rPh sb="14" eb="16">
      <t>ダイチョウ</t>
    </rPh>
    <phoneticPr fontId="20"/>
  </si>
  <si>
    <t>内        訳</t>
    <phoneticPr fontId="20"/>
  </si>
  <si>
    <t>区　　　　　分</t>
    <phoneticPr fontId="20"/>
  </si>
  <si>
    <t>本月末人口のうち外国人3,511人（男1,947人　女1,564人）</t>
    <rPh sb="0" eb="1">
      <t>ホン</t>
    </rPh>
    <rPh sb="1" eb="3">
      <t>ゲツマツ</t>
    </rPh>
    <rPh sb="2" eb="3">
      <t>マツ</t>
    </rPh>
    <rPh sb="3" eb="5">
      <t>ジンコウ</t>
    </rPh>
    <rPh sb="8" eb="11">
      <t>ガイコクジン</t>
    </rPh>
    <rPh sb="16" eb="17">
      <t>ニン</t>
    </rPh>
    <rPh sb="17" eb="18">
      <t>ジュウニン</t>
    </rPh>
    <rPh sb="18" eb="19">
      <t>オトコ</t>
    </rPh>
    <rPh sb="24" eb="25">
      <t>ヒト</t>
    </rPh>
    <rPh sb="26" eb="27">
      <t>オンナ</t>
    </rPh>
    <rPh sb="32" eb="33">
      <t>ヒト</t>
    </rPh>
    <phoneticPr fontId="20"/>
  </si>
  <si>
    <t>令和２年６月末現在（住民基本台帳による）</t>
    <rPh sb="0" eb="2">
      <t>レイワ</t>
    </rPh>
    <rPh sb="6" eb="7">
      <t>マツ</t>
    </rPh>
    <rPh sb="10" eb="12">
      <t>ジュウミン</t>
    </rPh>
    <rPh sb="12" eb="14">
      <t>キホン</t>
    </rPh>
    <rPh sb="14" eb="16">
      <t>ダイチョウ</t>
    </rPh>
    <phoneticPr fontId="20"/>
  </si>
  <si>
    <t>内        訳</t>
    <phoneticPr fontId="20"/>
  </si>
  <si>
    <t>区　　　　　分</t>
    <phoneticPr fontId="20"/>
  </si>
  <si>
    <t>令和２年７月末現在（住民基本台帳による）</t>
    <rPh sb="0" eb="2">
      <t>レイワ</t>
    </rPh>
    <rPh sb="6" eb="7">
      <t>マツ</t>
    </rPh>
    <rPh sb="10" eb="12">
      <t>ジュウミン</t>
    </rPh>
    <rPh sb="12" eb="14">
      <t>キホン</t>
    </rPh>
    <rPh sb="14" eb="16">
      <t>ダイチョウ</t>
    </rPh>
    <phoneticPr fontId="20"/>
  </si>
  <si>
    <t>内        訳</t>
    <phoneticPr fontId="20"/>
  </si>
  <si>
    <t>区　　　　　分</t>
    <phoneticPr fontId="20"/>
  </si>
  <si>
    <t>本月末人口のうち外国人3,499人（男1,940人　女1,559人）</t>
    <rPh sb="0" eb="1">
      <t>ホン</t>
    </rPh>
    <rPh sb="1" eb="3">
      <t>ゲツマツ</t>
    </rPh>
    <rPh sb="2" eb="3">
      <t>マツ</t>
    </rPh>
    <rPh sb="3" eb="5">
      <t>ジンコウ</t>
    </rPh>
    <rPh sb="8" eb="11">
      <t>ガイコクジン</t>
    </rPh>
    <rPh sb="16" eb="17">
      <t>ニン</t>
    </rPh>
    <rPh sb="17" eb="18">
      <t>ジュウニン</t>
    </rPh>
    <rPh sb="18" eb="19">
      <t>オトコ</t>
    </rPh>
    <rPh sb="24" eb="25">
      <t>ヒト</t>
    </rPh>
    <rPh sb="26" eb="27">
      <t>オンナ</t>
    </rPh>
    <rPh sb="32" eb="33">
      <t>ヒト</t>
    </rPh>
    <phoneticPr fontId="20"/>
  </si>
  <si>
    <t>令和２年８月末現在（住民基本台帳による）</t>
    <rPh sb="0" eb="2">
      <t>レイワ</t>
    </rPh>
    <rPh sb="6" eb="7">
      <t>マツ</t>
    </rPh>
    <rPh sb="10" eb="12">
      <t>ジュウミン</t>
    </rPh>
    <rPh sb="12" eb="14">
      <t>キホン</t>
    </rPh>
    <rPh sb="14" eb="16">
      <t>ダイチョウ</t>
    </rPh>
    <phoneticPr fontId="20"/>
  </si>
  <si>
    <t>内        訳</t>
    <phoneticPr fontId="20"/>
  </si>
  <si>
    <t>区　　　　　分</t>
    <phoneticPr fontId="20"/>
  </si>
  <si>
    <t>本月末人口のうち外国人3,471人（男1,909人　女1,562人）</t>
    <rPh sb="0" eb="1">
      <t>ホン</t>
    </rPh>
    <rPh sb="1" eb="3">
      <t>ゲツマツ</t>
    </rPh>
    <rPh sb="2" eb="3">
      <t>マツ</t>
    </rPh>
    <rPh sb="3" eb="5">
      <t>ジンコウ</t>
    </rPh>
    <rPh sb="8" eb="11">
      <t>ガイコクジン</t>
    </rPh>
    <rPh sb="16" eb="17">
      <t>ニン</t>
    </rPh>
    <rPh sb="17" eb="18">
      <t>ジュウニン</t>
    </rPh>
    <rPh sb="18" eb="19">
      <t>オトコ</t>
    </rPh>
    <rPh sb="24" eb="25">
      <t>ヒト</t>
    </rPh>
    <rPh sb="26" eb="27">
      <t>オンナ</t>
    </rPh>
    <rPh sb="32" eb="33">
      <t>ヒト</t>
    </rPh>
    <phoneticPr fontId="20"/>
  </si>
  <si>
    <t>令和２年９月末現在（住民基本台帳による）</t>
    <rPh sb="0" eb="2">
      <t>レイワ</t>
    </rPh>
    <rPh sb="6" eb="7">
      <t>マツ</t>
    </rPh>
    <rPh sb="10" eb="12">
      <t>ジュウミン</t>
    </rPh>
    <rPh sb="12" eb="14">
      <t>キホン</t>
    </rPh>
    <rPh sb="14" eb="16">
      <t>ダイチョウ</t>
    </rPh>
    <phoneticPr fontId="20"/>
  </si>
  <si>
    <t>区　　　　　分</t>
    <phoneticPr fontId="20"/>
  </si>
  <si>
    <t>本月末人口のうち外国人3,444人（男1,894人　女1,550人）</t>
    <rPh sb="0" eb="1">
      <t>ホン</t>
    </rPh>
    <rPh sb="1" eb="3">
      <t>ゲツマツ</t>
    </rPh>
    <rPh sb="2" eb="3">
      <t>マツ</t>
    </rPh>
    <rPh sb="3" eb="5">
      <t>ジンコウ</t>
    </rPh>
    <rPh sb="8" eb="11">
      <t>ガイコクジン</t>
    </rPh>
    <rPh sb="16" eb="17">
      <t>ニン</t>
    </rPh>
    <rPh sb="17" eb="18">
      <t>ジュウニン</t>
    </rPh>
    <rPh sb="18" eb="19">
      <t>オトコ</t>
    </rPh>
    <rPh sb="24" eb="25">
      <t>ヒト</t>
    </rPh>
    <rPh sb="26" eb="27">
      <t>オンナ</t>
    </rPh>
    <rPh sb="32" eb="33">
      <t>ヒト</t>
    </rPh>
    <phoneticPr fontId="20"/>
  </si>
  <si>
    <t>令和２年１０月末現在（住民基本台帳による）</t>
    <rPh sb="0" eb="2">
      <t>レイワ</t>
    </rPh>
    <rPh sb="7" eb="8">
      <t>マツ</t>
    </rPh>
    <rPh sb="11" eb="13">
      <t>ジュウミン</t>
    </rPh>
    <rPh sb="13" eb="15">
      <t>キホン</t>
    </rPh>
    <rPh sb="15" eb="17">
      <t>ダイチョウ</t>
    </rPh>
    <phoneticPr fontId="20"/>
  </si>
  <si>
    <t>本月末人口のうち外国人3,404人（男1,888人　女1,516人）</t>
    <rPh sb="0" eb="1">
      <t>ホン</t>
    </rPh>
    <rPh sb="1" eb="3">
      <t>ゲツマツ</t>
    </rPh>
    <rPh sb="2" eb="3">
      <t>マツ</t>
    </rPh>
    <rPh sb="3" eb="5">
      <t>ジンコウ</t>
    </rPh>
    <rPh sb="8" eb="11">
      <t>ガイコクジン</t>
    </rPh>
    <rPh sb="16" eb="17">
      <t>ニン</t>
    </rPh>
    <rPh sb="17" eb="18">
      <t>ジュウニン</t>
    </rPh>
    <rPh sb="18" eb="19">
      <t>オトコ</t>
    </rPh>
    <rPh sb="24" eb="25">
      <t>ヒト</t>
    </rPh>
    <rPh sb="26" eb="27">
      <t>オンナ</t>
    </rPh>
    <rPh sb="32" eb="33">
      <t>ヒト</t>
    </rPh>
    <phoneticPr fontId="20"/>
  </si>
  <si>
    <t>区　　　　　分</t>
    <phoneticPr fontId="20"/>
  </si>
  <si>
    <t>令和２年１１月末現在（住民基本台帳による）</t>
    <rPh sb="0" eb="2">
      <t>レイワ</t>
    </rPh>
    <rPh sb="7" eb="8">
      <t>マツ</t>
    </rPh>
    <rPh sb="11" eb="13">
      <t>ジュウミン</t>
    </rPh>
    <rPh sb="13" eb="15">
      <t>キホン</t>
    </rPh>
    <rPh sb="15" eb="17">
      <t>ダイチョウ</t>
    </rPh>
    <phoneticPr fontId="20"/>
  </si>
  <si>
    <t>本月末人口のうち外国人3,385人（男1,869人　女1,516人）</t>
    <rPh sb="0" eb="1">
      <t>ホン</t>
    </rPh>
    <rPh sb="1" eb="3">
      <t>ゲツマツ</t>
    </rPh>
    <rPh sb="2" eb="3">
      <t>マツ</t>
    </rPh>
    <rPh sb="3" eb="5">
      <t>ジンコウ</t>
    </rPh>
    <rPh sb="8" eb="11">
      <t>ガイコクジン</t>
    </rPh>
    <rPh sb="16" eb="17">
      <t>ニン</t>
    </rPh>
    <rPh sb="17" eb="18">
      <t>ジュウニン</t>
    </rPh>
    <rPh sb="18" eb="19">
      <t>オトコ</t>
    </rPh>
    <rPh sb="24" eb="25">
      <t>ヒト</t>
    </rPh>
    <rPh sb="26" eb="27">
      <t>オンナ</t>
    </rPh>
    <rPh sb="32" eb="33">
      <t>ヒト</t>
    </rPh>
    <phoneticPr fontId="12"/>
  </si>
  <si>
    <t>令和２年１２月末現在（住民基本台帳による）</t>
    <rPh sb="0" eb="2">
      <t>レイワ</t>
    </rPh>
    <rPh sb="7" eb="8">
      <t>マツ</t>
    </rPh>
    <rPh sb="11" eb="13">
      <t>ジュウミン</t>
    </rPh>
    <rPh sb="13" eb="15">
      <t>キホン</t>
    </rPh>
    <rPh sb="15" eb="17">
      <t>ダイチョウ</t>
    </rPh>
    <phoneticPr fontId="20"/>
  </si>
  <si>
    <t>本月末人口のうち外国人3,424人（男1,892人　女1,532人）</t>
    <rPh sb="0" eb="1">
      <t>ホン</t>
    </rPh>
    <rPh sb="1" eb="3">
      <t>ゲツマツ</t>
    </rPh>
    <rPh sb="2" eb="3">
      <t>マツ</t>
    </rPh>
    <rPh sb="3" eb="5">
      <t>ジンコウ</t>
    </rPh>
    <rPh sb="8" eb="11">
      <t>ガイコクジン</t>
    </rPh>
    <rPh sb="16" eb="17">
      <t>ニン</t>
    </rPh>
    <rPh sb="17" eb="18">
      <t>ジュウニン</t>
    </rPh>
    <rPh sb="18" eb="19">
      <t>オトコ</t>
    </rPh>
    <rPh sb="24" eb="25">
      <t>ヒト</t>
    </rPh>
    <rPh sb="26" eb="27">
      <t>オンナ</t>
    </rPh>
    <rPh sb="32" eb="33">
      <t>ヒト</t>
    </rPh>
    <phoneticPr fontId="20"/>
  </si>
  <si>
    <t>本月末人口のうち外国人3,418人（男1,886人　女1,532人）</t>
    <rPh sb="0" eb="1">
      <t>ホン</t>
    </rPh>
    <rPh sb="1" eb="3">
      <t>ゲツマツ</t>
    </rPh>
    <rPh sb="2" eb="3">
      <t>マツ</t>
    </rPh>
    <rPh sb="3" eb="5">
      <t>ジンコウ</t>
    </rPh>
    <rPh sb="8" eb="11">
      <t>ガイコクジン</t>
    </rPh>
    <rPh sb="16" eb="17">
      <t>ニン</t>
    </rPh>
    <rPh sb="17" eb="18">
      <t>ジュウニン</t>
    </rPh>
    <rPh sb="18" eb="19">
      <t>オトコ</t>
    </rPh>
    <rPh sb="24" eb="25">
      <t>ヒト</t>
    </rPh>
    <rPh sb="26" eb="27">
      <t>オンナ</t>
    </rPh>
    <rPh sb="32" eb="33">
      <t>ヒト</t>
    </rPh>
    <phoneticPr fontId="13"/>
  </si>
  <si>
    <t>本月末人口のうち外国人3,447人（男1,905人　女1,542人）</t>
    <rPh sb="0" eb="1">
      <t>ホン</t>
    </rPh>
    <rPh sb="1" eb="3">
      <t>ゲツマツ</t>
    </rPh>
    <rPh sb="2" eb="3">
      <t>マツ</t>
    </rPh>
    <rPh sb="3" eb="5">
      <t>ジンコウ</t>
    </rPh>
    <rPh sb="8" eb="11">
      <t>ガイコクジン</t>
    </rPh>
    <rPh sb="16" eb="17">
      <t>ニン</t>
    </rPh>
    <rPh sb="17" eb="18">
      <t>ジュウニン</t>
    </rPh>
    <rPh sb="18" eb="19">
      <t>オトコ</t>
    </rPh>
    <rPh sb="24" eb="25">
      <t>ヒト</t>
    </rPh>
    <rPh sb="26" eb="27">
      <t>オンナ</t>
    </rPh>
    <rPh sb="32" eb="33">
      <t>ヒト</t>
    </rPh>
    <phoneticPr fontId="14"/>
  </si>
  <si>
    <t>令和３年３月末現在（住民基本台帳による）</t>
    <rPh sb="0" eb="2">
      <t>レイワ</t>
    </rPh>
    <rPh sb="6" eb="7">
      <t>マツ</t>
    </rPh>
    <rPh sb="10" eb="12">
      <t>ジュウミン</t>
    </rPh>
    <rPh sb="12" eb="14">
      <t>キホン</t>
    </rPh>
    <rPh sb="14" eb="16">
      <t>ダイチョウ</t>
    </rPh>
    <phoneticPr fontId="20"/>
  </si>
  <si>
    <t>本月末人口のうち外国人3,402人（男1,874人　女1,528人）</t>
    <rPh sb="0" eb="1">
      <t>ホン</t>
    </rPh>
    <rPh sb="1" eb="3">
      <t>ゲツマツ</t>
    </rPh>
    <rPh sb="2" eb="3">
      <t>マツ</t>
    </rPh>
    <rPh sb="3" eb="5">
      <t>ジンコウ</t>
    </rPh>
    <rPh sb="8" eb="11">
      <t>ガイコクジン</t>
    </rPh>
    <rPh sb="16" eb="17">
      <t>ニン</t>
    </rPh>
    <rPh sb="17" eb="18">
      <t>ジュウニン</t>
    </rPh>
    <rPh sb="18" eb="19">
      <t>オトコ</t>
    </rPh>
    <rPh sb="24" eb="25">
      <t>ヒト</t>
    </rPh>
    <rPh sb="26" eb="27">
      <t>オンナ</t>
    </rPh>
    <rPh sb="32" eb="33">
      <t>ヒト</t>
    </rPh>
    <phoneticPr fontId="20"/>
  </si>
  <si>
    <t>令和３年２月末現在（住民基本台帳による）</t>
    <rPh sb="0" eb="2">
      <t>レイワ</t>
    </rPh>
    <rPh sb="6" eb="7">
      <t>マツ</t>
    </rPh>
    <rPh sb="10" eb="12">
      <t>ジュウミン</t>
    </rPh>
    <rPh sb="12" eb="14">
      <t>キホン</t>
    </rPh>
    <rPh sb="14" eb="16">
      <t>ダイチョウ</t>
    </rPh>
    <phoneticPr fontId="20"/>
  </si>
  <si>
    <t>令和３年１月末現在（住民基本台帳による）</t>
    <rPh sb="0" eb="2">
      <t>レイワ</t>
    </rPh>
    <rPh sb="6" eb="7">
      <t>マツ</t>
    </rPh>
    <rPh sb="10" eb="12">
      <t>ジュウミン</t>
    </rPh>
    <rPh sb="12" eb="14">
      <t>キホン</t>
    </rPh>
    <rPh sb="14" eb="16">
      <t>ダイチョウ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</si>
</sst>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_(* #,##0_);_(* \(#,##0\);_(* &quot;-&quot;_);_(@_)"/>
    <numFmt numFmtId="177" formatCode="#,##0;&quot;▲ &quot;#,##0"/>
  </numFmts>
  <fonts count="29">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2"/>
      <name val="ＤＦ平成丸ゴシック体W4"/>
      <family val="3"/>
      <charset val="128"/>
    </font>
    <font>
      <u/>
      <sz val="12"/>
      <name val="ＤＦ平成丸ゴシック体W4"/>
      <family val="3"/>
      <charset val="128"/>
    </font>
    <font>
      <sz val="14"/>
      <name val="ＪＳゴシック"/>
      <family val="3"/>
      <charset val="128"/>
    </font>
    <font>
      <sz val="14"/>
      <color indexed="8"/>
      <name val="ＪＳゴシック"/>
      <family val="3"/>
      <charset val="128"/>
    </font>
    <font>
      <sz val="14"/>
      <color rgb="FFFF0000"/>
      <name val="ＪＳゴシック"/>
      <family val="3"/>
      <charset val="128"/>
    </font>
    <font>
      <sz val="10"/>
      <name val="ＤＦ平成丸ゴシック体W4"/>
      <family val="3"/>
      <charset val="128"/>
    </font>
    <font>
      <sz val="10"/>
      <name val="ＭＳ Ｐ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176" fontId="19" fillId="0" borderId="0" applyFont="0" applyFill="0" applyBorder="0" applyAlignment="0" applyProtection="0"/>
    <xf numFmtId="0" fontId="21" fillId="0" borderId="0"/>
  </cellStyleXfs>
  <cellXfs count="110">
    <xf numFmtId="0" fontId="0" fillId="0" borderId="0" xfId="0">
      <alignment vertical="center"/>
    </xf>
    <xf numFmtId="0" fontId="22" fillId="0" borderId="0" xfId="44" applyFont="1" applyFill="1" applyAlignment="1">
      <alignment horizontal="center" vertical="center"/>
    </xf>
    <xf numFmtId="0" fontId="23" fillId="0" borderId="0" xfId="44" applyFont="1" applyFill="1" applyAlignment="1" applyProtection="1">
      <alignment horizontal="left" vertical="center"/>
      <protection locked="0"/>
    </xf>
    <xf numFmtId="0" fontId="22" fillId="0" borderId="0" xfId="44" applyFont="1" applyFill="1" applyBorder="1" applyAlignment="1">
      <alignment horizontal="right" vertical="center"/>
    </xf>
    <xf numFmtId="177" fontId="24" fillId="0" borderId="12" xfId="44" applyNumberFormat="1" applyFont="1" applyFill="1" applyBorder="1" applyAlignment="1" applyProtection="1">
      <alignment horizontal="right" vertical="center"/>
    </xf>
    <xf numFmtId="177" fontId="24" fillId="0" borderId="12" xfId="44" applyNumberFormat="1" applyFont="1" applyFill="1" applyBorder="1" applyAlignment="1">
      <alignment horizontal="right" vertical="center"/>
    </xf>
    <xf numFmtId="177" fontId="24" fillId="0" borderId="12" xfId="44" applyNumberFormat="1" applyFont="1" applyFill="1" applyBorder="1" applyAlignment="1" applyProtection="1">
      <alignment horizontal="right" vertical="center"/>
      <protection locked="0"/>
    </xf>
    <xf numFmtId="177" fontId="24" fillId="0" borderId="22" xfId="44" applyNumberFormat="1" applyFont="1" applyFill="1" applyBorder="1" applyAlignment="1" applyProtection="1">
      <alignment horizontal="right" vertical="center"/>
      <protection locked="0"/>
    </xf>
    <xf numFmtId="177" fontId="24" fillId="0" borderId="23" xfId="44" applyNumberFormat="1" applyFont="1" applyFill="1" applyBorder="1" applyAlignment="1" applyProtection="1">
      <alignment horizontal="right" vertical="center"/>
    </xf>
    <xf numFmtId="177" fontId="24" fillId="0" borderId="22" xfId="44" applyNumberFormat="1" applyFont="1" applyFill="1" applyBorder="1" applyAlignment="1" applyProtection="1">
      <alignment horizontal="right" vertical="center"/>
    </xf>
    <xf numFmtId="177" fontId="24" fillId="0" borderId="23" xfId="44" applyNumberFormat="1" applyFont="1" applyFill="1" applyBorder="1" applyAlignment="1">
      <alignment horizontal="right" vertical="center"/>
    </xf>
    <xf numFmtId="177" fontId="24" fillId="0" borderId="25" xfId="44" applyNumberFormat="1" applyFont="1" applyFill="1" applyBorder="1" applyAlignment="1" applyProtection="1">
      <alignment horizontal="right" vertical="center"/>
    </xf>
    <xf numFmtId="177" fontId="24" fillId="0" borderId="25" xfId="44" applyNumberFormat="1" applyFont="1" applyFill="1" applyBorder="1" applyAlignment="1">
      <alignment horizontal="right" vertical="center"/>
    </xf>
    <xf numFmtId="177" fontId="24" fillId="0" borderId="24" xfId="44" applyNumberFormat="1" applyFont="1" applyFill="1" applyBorder="1" applyAlignment="1">
      <alignment horizontal="right" vertical="center"/>
    </xf>
    <xf numFmtId="177" fontId="24" fillId="0" borderId="28" xfId="44" applyNumberFormat="1" applyFont="1" applyFill="1" applyBorder="1" applyAlignment="1">
      <alignment horizontal="right" vertical="center"/>
    </xf>
    <xf numFmtId="177" fontId="24" fillId="0" borderId="20" xfId="44" applyNumberFormat="1" applyFont="1" applyFill="1" applyBorder="1" applyAlignment="1" applyProtection="1">
      <alignment horizontal="right" vertical="center"/>
      <protection locked="0"/>
    </xf>
    <xf numFmtId="177" fontId="24" fillId="0" borderId="21" xfId="44" applyNumberFormat="1" applyFont="1" applyFill="1" applyBorder="1" applyAlignment="1" applyProtection="1">
      <alignment horizontal="right" vertical="center"/>
      <protection locked="0"/>
    </xf>
    <xf numFmtId="177" fontId="24" fillId="0" borderId="21" xfId="44" applyNumberFormat="1" applyFont="1" applyFill="1" applyBorder="1" applyAlignment="1">
      <alignment horizontal="right" vertical="center"/>
    </xf>
    <xf numFmtId="177" fontId="24" fillId="0" borderId="24" xfId="44" applyNumberFormat="1" applyFont="1" applyFill="1" applyBorder="1" applyAlignment="1" applyProtection="1">
      <alignment horizontal="right" vertical="center"/>
      <protection locked="0"/>
    </xf>
    <xf numFmtId="177" fontId="24" fillId="0" borderId="25" xfId="44" applyNumberFormat="1" applyFont="1" applyFill="1" applyBorder="1" applyAlignment="1" applyProtection="1">
      <alignment horizontal="right" vertical="center"/>
      <protection locked="0"/>
    </xf>
    <xf numFmtId="177" fontId="24" fillId="0" borderId="10" xfId="44" applyNumberFormat="1" applyFont="1" applyFill="1" applyBorder="1" applyAlignment="1" applyProtection="1">
      <alignment horizontal="right" vertical="center"/>
      <protection locked="0"/>
    </xf>
    <xf numFmtId="0" fontId="22" fillId="0" borderId="24" xfId="44" applyFont="1" applyFill="1" applyBorder="1" applyAlignment="1">
      <alignment horizontal="center" vertical="center"/>
    </xf>
    <xf numFmtId="177" fontId="24" fillId="0" borderId="27" xfId="44" applyNumberFormat="1" applyFont="1" applyFill="1" applyBorder="1" applyAlignment="1">
      <alignment horizontal="right" vertical="center"/>
    </xf>
    <xf numFmtId="0" fontId="22" fillId="0" borderId="20" xfId="44" applyFont="1" applyFill="1" applyBorder="1" applyAlignment="1">
      <alignment horizontal="center" vertical="center"/>
    </xf>
    <xf numFmtId="177" fontId="25" fillId="0" borderId="20" xfId="44" applyNumberFormat="1" applyFont="1" applyFill="1" applyBorder="1" applyAlignment="1" applyProtection="1">
      <alignment horizontal="right" vertical="center"/>
      <protection locked="0"/>
    </xf>
    <xf numFmtId="177" fontId="24" fillId="0" borderId="29" xfId="44" applyNumberFormat="1" applyFont="1" applyFill="1" applyBorder="1" applyAlignment="1" applyProtection="1">
      <alignment horizontal="right" vertical="center"/>
      <protection locked="0"/>
    </xf>
    <xf numFmtId="177" fontId="25" fillId="0" borderId="24" xfId="44" applyNumberFormat="1" applyFont="1" applyFill="1" applyBorder="1" applyAlignment="1" applyProtection="1">
      <alignment horizontal="right" vertical="center"/>
      <protection locked="0"/>
    </xf>
    <xf numFmtId="177" fontId="24" fillId="0" borderId="30" xfId="44" applyNumberFormat="1" applyFont="1" applyFill="1" applyBorder="1" applyAlignment="1" applyProtection="1">
      <alignment horizontal="right" vertical="center"/>
      <protection locked="0"/>
    </xf>
    <xf numFmtId="177" fontId="25" fillId="0" borderId="26" xfId="44" applyNumberFormat="1" applyFont="1" applyFill="1" applyBorder="1" applyAlignment="1" applyProtection="1">
      <alignment horizontal="right" vertical="center"/>
      <protection locked="0"/>
    </xf>
    <xf numFmtId="177" fontId="24" fillId="0" borderId="31" xfId="44" applyNumberFormat="1" applyFont="1" applyFill="1" applyBorder="1" applyAlignment="1" applyProtection="1">
      <alignment horizontal="right" vertical="center"/>
      <protection locked="0"/>
    </xf>
    <xf numFmtId="177" fontId="24" fillId="0" borderId="26" xfId="44" applyNumberFormat="1" applyFont="1" applyFill="1" applyBorder="1" applyAlignment="1" applyProtection="1">
      <alignment horizontal="right" vertical="center"/>
      <protection locked="0"/>
    </xf>
    <xf numFmtId="177" fontId="24" fillId="0" borderId="10" xfId="44" applyNumberFormat="1" applyFont="1" applyFill="1" applyBorder="1" applyAlignment="1">
      <alignment horizontal="right" vertical="center"/>
    </xf>
    <xf numFmtId="177" fontId="24" fillId="0" borderId="28" xfId="44" applyNumberFormat="1" applyFont="1" applyFill="1" applyBorder="1" applyAlignment="1" applyProtection="1">
      <alignment horizontal="right" vertical="center"/>
    </xf>
    <xf numFmtId="177" fontId="24" fillId="0" borderId="26" xfId="44" applyNumberFormat="1" applyFont="1" applyFill="1" applyBorder="1" applyAlignment="1" applyProtection="1">
      <alignment horizontal="right" vertical="center"/>
    </xf>
    <xf numFmtId="177" fontId="24" fillId="0" borderId="20" xfId="44" applyNumberFormat="1" applyFont="1" applyFill="1" applyBorder="1" applyAlignment="1">
      <alignment horizontal="right" vertical="center"/>
    </xf>
    <xf numFmtId="177" fontId="24" fillId="0" borderId="0" xfId="44" applyNumberFormat="1" applyFont="1" applyFill="1" applyBorder="1" applyAlignment="1">
      <alignment horizontal="right" vertical="center"/>
    </xf>
    <xf numFmtId="177" fontId="26" fillId="0" borderId="12" xfId="44" applyNumberFormat="1" applyFont="1" applyFill="1" applyBorder="1" applyAlignment="1" applyProtection="1">
      <alignment horizontal="right" vertical="center"/>
      <protection locked="0"/>
    </xf>
    <xf numFmtId="177" fontId="24" fillId="0" borderId="17" xfId="44" applyNumberFormat="1" applyFont="1" applyFill="1" applyBorder="1" applyAlignment="1">
      <alignment horizontal="right" vertical="center"/>
    </xf>
    <xf numFmtId="177" fontId="24" fillId="0" borderId="16" xfId="44" applyNumberFormat="1" applyFont="1" applyFill="1" applyBorder="1" applyAlignment="1" applyProtection="1">
      <alignment horizontal="right" vertical="center"/>
      <protection locked="0"/>
    </xf>
    <xf numFmtId="177" fontId="24" fillId="0" borderId="19" xfId="44" applyNumberFormat="1" applyFont="1" applyFill="1" applyBorder="1" applyAlignment="1" applyProtection="1">
      <alignment horizontal="right" vertical="center"/>
      <protection locked="0"/>
    </xf>
    <xf numFmtId="0" fontId="22" fillId="0" borderId="26" xfId="44" applyFont="1" applyFill="1" applyBorder="1" applyAlignment="1">
      <alignment horizontal="center" vertical="center"/>
    </xf>
    <xf numFmtId="0" fontId="22" fillId="0" borderId="0" xfId="44" applyFont="1" applyFill="1" applyBorder="1" applyAlignment="1">
      <alignment horizontal="center" vertical="center"/>
    </xf>
    <xf numFmtId="0" fontId="22" fillId="0" borderId="26" xfId="44" applyFont="1" applyFill="1" applyBorder="1" applyAlignment="1">
      <alignment horizontal="center" vertical="center"/>
    </xf>
    <xf numFmtId="0" fontId="22" fillId="0" borderId="0" xfId="44" applyFont="1" applyFill="1" applyBorder="1" applyAlignment="1">
      <alignment horizontal="center" vertical="center"/>
    </xf>
    <xf numFmtId="0" fontId="22" fillId="0" borderId="26" xfId="44" applyFont="1" applyFill="1" applyBorder="1" applyAlignment="1">
      <alignment horizontal="center" vertical="center"/>
    </xf>
    <xf numFmtId="0" fontId="22" fillId="0" borderId="0" xfId="44" applyFont="1" applyFill="1" applyBorder="1" applyAlignment="1">
      <alignment horizontal="center" vertical="center"/>
    </xf>
    <xf numFmtId="0" fontId="22" fillId="0" borderId="0" xfId="44" applyFont="1" applyFill="1" applyBorder="1" applyAlignment="1">
      <alignment horizontal="center" vertical="center"/>
    </xf>
    <xf numFmtId="0" fontId="22" fillId="0" borderId="26" xfId="44" applyFont="1" applyFill="1" applyBorder="1" applyAlignment="1">
      <alignment horizontal="center" vertical="center"/>
    </xf>
    <xf numFmtId="0" fontId="22" fillId="0" borderId="26" xfId="44" applyFont="1" applyFill="1" applyBorder="1" applyAlignment="1">
      <alignment horizontal="center" vertical="center"/>
    </xf>
    <xf numFmtId="0" fontId="22" fillId="0" borderId="0" xfId="44" applyFont="1" applyFill="1" applyBorder="1" applyAlignment="1">
      <alignment horizontal="center" vertical="center"/>
    </xf>
    <xf numFmtId="0" fontId="22" fillId="0" borderId="26" xfId="44" applyFont="1" applyFill="1" applyBorder="1" applyAlignment="1">
      <alignment horizontal="center" vertical="center"/>
    </xf>
    <xf numFmtId="0" fontId="22" fillId="0" borderId="0" xfId="44" applyFont="1" applyFill="1" applyBorder="1" applyAlignment="1">
      <alignment horizontal="center" vertical="center"/>
    </xf>
    <xf numFmtId="0" fontId="22" fillId="0" borderId="0" xfId="44" applyFont="1" applyFill="1" applyBorder="1" applyAlignment="1">
      <alignment horizontal="center" vertical="center"/>
    </xf>
    <xf numFmtId="0" fontId="22" fillId="0" borderId="26" xfId="44" applyFont="1" applyFill="1" applyBorder="1" applyAlignment="1">
      <alignment horizontal="center" vertical="center"/>
    </xf>
    <xf numFmtId="0" fontId="22" fillId="0" borderId="0" xfId="44" applyFont="1" applyFill="1" applyBorder="1" applyAlignment="1">
      <alignment horizontal="center" vertical="center"/>
    </xf>
    <xf numFmtId="0" fontId="22" fillId="0" borderId="26" xfId="44" applyFont="1" applyFill="1" applyBorder="1" applyAlignment="1">
      <alignment horizontal="center" vertical="center"/>
    </xf>
    <xf numFmtId="0" fontId="22" fillId="0" borderId="26" xfId="44" applyFont="1" applyFill="1" applyBorder="1" applyAlignment="1">
      <alignment horizontal="center" vertical="center"/>
    </xf>
    <xf numFmtId="0" fontId="22" fillId="0" borderId="0" xfId="44" applyFont="1" applyFill="1" applyBorder="1" applyAlignment="1">
      <alignment horizontal="center" vertical="center"/>
    </xf>
    <xf numFmtId="0" fontId="22" fillId="0" borderId="0" xfId="44" applyFont="1" applyFill="1" applyBorder="1" applyAlignment="1">
      <alignment horizontal="center" vertical="center"/>
    </xf>
    <xf numFmtId="0" fontId="22" fillId="0" borderId="26" xfId="44" applyFont="1" applyFill="1" applyBorder="1" applyAlignment="1">
      <alignment horizontal="center" vertical="center"/>
    </xf>
    <xf numFmtId="0" fontId="22" fillId="0" borderId="26" xfId="44" applyFont="1" applyFill="1" applyBorder="1" applyAlignment="1">
      <alignment horizontal="center" vertical="center"/>
    </xf>
    <xf numFmtId="0" fontId="22" fillId="0" borderId="0" xfId="44" applyFont="1" applyFill="1" applyBorder="1" applyAlignment="1">
      <alignment horizontal="center" vertical="center"/>
    </xf>
    <xf numFmtId="0" fontId="22" fillId="0" borderId="26" xfId="44" applyFont="1" applyFill="1" applyBorder="1" applyAlignment="1">
      <alignment horizontal="center" vertical="center"/>
    </xf>
    <xf numFmtId="0" fontId="22" fillId="0" borderId="0" xfId="44" applyFont="1" applyFill="1" applyBorder="1" applyAlignment="1">
      <alignment horizontal="center" vertical="center"/>
    </xf>
    <xf numFmtId="0" fontId="22" fillId="0" borderId="14" xfId="44" applyFont="1" applyFill="1" applyBorder="1" applyAlignment="1">
      <alignment horizontal="center" vertical="center" textRotation="255"/>
    </xf>
    <xf numFmtId="0" fontId="22" fillId="0" borderId="13" xfId="44" applyFont="1" applyFill="1" applyBorder="1" applyAlignment="1">
      <alignment horizontal="center" vertical="center" textRotation="255"/>
    </xf>
    <xf numFmtId="0" fontId="22" fillId="0" borderId="15" xfId="44" applyFont="1" applyFill="1" applyBorder="1" applyAlignment="1">
      <alignment horizontal="center" vertical="center" textRotation="255"/>
    </xf>
    <xf numFmtId="0" fontId="22" fillId="0" borderId="17" xfId="44" applyFont="1" applyFill="1" applyBorder="1" applyAlignment="1">
      <alignment horizontal="center" vertical="center"/>
    </xf>
    <xf numFmtId="0" fontId="21" fillId="0" borderId="18" xfId="44" applyFill="1" applyBorder="1" applyAlignment="1">
      <alignment horizontal="center" vertical="center"/>
    </xf>
    <xf numFmtId="0" fontId="21" fillId="0" borderId="16" xfId="44" applyFill="1" applyBorder="1" applyAlignment="1">
      <alignment horizontal="center" vertical="center"/>
    </xf>
    <xf numFmtId="0" fontId="21" fillId="0" borderId="19" xfId="44" applyFill="1" applyBorder="1" applyAlignment="1">
      <alignment horizontal="center" vertical="center"/>
    </xf>
    <xf numFmtId="0" fontId="22" fillId="0" borderId="10" xfId="44" applyFont="1" applyFill="1" applyBorder="1" applyAlignment="1">
      <alignment horizontal="center" vertical="center"/>
    </xf>
    <xf numFmtId="0" fontId="21" fillId="0" borderId="11" xfId="44" applyFill="1" applyBorder="1" applyAlignment="1">
      <alignment horizontal="center" vertical="center"/>
    </xf>
    <xf numFmtId="0" fontId="21" fillId="0" borderId="12" xfId="44" applyFill="1" applyBorder="1" applyAlignment="1">
      <alignment horizontal="center" vertical="center"/>
    </xf>
    <xf numFmtId="0" fontId="22" fillId="0" borderId="10" xfId="44" applyFont="1" applyFill="1" applyBorder="1" applyAlignment="1">
      <alignment horizontal="center" vertical="center" justifyLastLine="1"/>
    </xf>
    <xf numFmtId="0" fontId="22" fillId="0" borderId="12" xfId="44" applyFont="1" applyFill="1" applyBorder="1" applyAlignment="1">
      <alignment horizontal="center" vertical="center" justifyLastLine="1"/>
    </xf>
    <xf numFmtId="0" fontId="22" fillId="0" borderId="12" xfId="44" applyFont="1" applyFill="1" applyBorder="1" applyAlignment="1">
      <alignment horizontal="center" vertical="center"/>
    </xf>
    <xf numFmtId="0" fontId="22" fillId="0" borderId="20" xfId="44" applyFont="1" applyFill="1" applyBorder="1" applyAlignment="1">
      <alignment horizontal="center" vertical="center" shrinkToFit="1"/>
    </xf>
    <xf numFmtId="0" fontId="22" fillId="0" borderId="21" xfId="44" applyFont="1" applyFill="1" applyBorder="1" applyAlignment="1">
      <alignment horizontal="center" vertical="center" shrinkToFit="1"/>
    </xf>
    <xf numFmtId="0" fontId="22" fillId="0" borderId="24" xfId="44" applyFont="1" applyFill="1" applyBorder="1" applyAlignment="1">
      <alignment horizontal="center" vertical="center" shrinkToFit="1"/>
    </xf>
    <xf numFmtId="0" fontId="22" fillId="0" borderId="25" xfId="44" applyFont="1" applyFill="1" applyBorder="1" applyAlignment="1">
      <alignment horizontal="center" vertical="center" shrinkToFit="1"/>
    </xf>
    <xf numFmtId="0" fontId="22" fillId="0" borderId="26" xfId="44" applyFont="1" applyFill="1" applyBorder="1" applyAlignment="1">
      <alignment horizontal="center" vertical="center"/>
    </xf>
    <xf numFmtId="0" fontId="22" fillId="0" borderId="27" xfId="44" applyFont="1" applyFill="1" applyBorder="1" applyAlignment="1">
      <alignment horizontal="center" vertical="center"/>
    </xf>
    <xf numFmtId="177" fontId="22" fillId="0" borderId="10" xfId="44" applyNumberFormat="1" applyFont="1" applyFill="1" applyBorder="1" applyAlignment="1">
      <alignment horizontal="center" vertical="center" justifyLastLine="1"/>
    </xf>
    <xf numFmtId="177" fontId="22" fillId="0" borderId="12" xfId="44" applyNumberFormat="1" applyFont="1" applyFill="1" applyBorder="1" applyAlignment="1">
      <alignment horizontal="center" vertical="center" justifyLastLine="1"/>
    </xf>
    <xf numFmtId="0" fontId="27" fillId="0" borderId="0" xfId="44" applyFont="1" applyFill="1" applyAlignment="1" applyProtection="1">
      <alignment horizontal="left" vertical="center"/>
      <protection locked="0"/>
    </xf>
    <xf numFmtId="0" fontId="28" fillId="0" borderId="0" xfId="44" applyFont="1" applyFill="1" applyAlignment="1" applyProtection="1">
      <alignment horizontal="left" vertical="center"/>
      <protection locked="0"/>
    </xf>
    <xf numFmtId="0" fontId="22" fillId="0" borderId="14" xfId="44" applyFont="1" applyFill="1" applyBorder="1" applyAlignment="1">
      <alignment horizontal="center" vertical="distributed" textRotation="255" justifyLastLine="1"/>
    </xf>
    <xf numFmtId="0" fontId="21" fillId="0" borderId="13" xfId="44" applyFill="1" applyBorder="1" applyAlignment="1">
      <alignment horizontal="center" vertical="distributed" justifyLastLine="1"/>
    </xf>
    <xf numFmtId="0" fontId="21" fillId="0" borderId="15" xfId="44" applyFill="1" applyBorder="1" applyAlignment="1">
      <alignment horizontal="center" vertical="distributed" justifyLastLine="1"/>
    </xf>
    <xf numFmtId="0" fontId="22" fillId="0" borderId="0" xfId="44" applyFont="1" applyFill="1" applyBorder="1" applyAlignment="1">
      <alignment horizontal="center" vertical="center"/>
    </xf>
    <xf numFmtId="0" fontId="21" fillId="0" borderId="32" xfId="44" applyFill="1" applyBorder="1" applyAlignment="1">
      <alignment horizontal="center" vertical="center"/>
    </xf>
    <xf numFmtId="177" fontId="22" fillId="0" borderId="33" xfId="44" applyNumberFormat="1" applyFont="1" applyFill="1" applyBorder="1" applyAlignment="1">
      <alignment horizontal="center" vertical="center"/>
    </xf>
    <xf numFmtId="177" fontId="22" fillId="0" borderId="32" xfId="44" applyNumberFormat="1" applyFont="1" applyFill="1" applyBorder="1" applyAlignment="1">
      <alignment horizontal="center" vertical="center"/>
    </xf>
    <xf numFmtId="177" fontId="22" fillId="0" borderId="18" xfId="44" applyNumberFormat="1" applyFont="1" applyFill="1" applyBorder="1" applyAlignment="1">
      <alignment horizontal="center" vertical="center"/>
    </xf>
    <xf numFmtId="177" fontId="22" fillId="0" borderId="17" xfId="44" applyNumberFormat="1" applyFont="1" applyFill="1" applyBorder="1" applyAlignment="1">
      <alignment horizontal="center" vertical="center"/>
    </xf>
    <xf numFmtId="0" fontId="22" fillId="0" borderId="14" xfId="44" applyFont="1" applyFill="1" applyBorder="1" applyAlignment="1">
      <alignment horizontal="center" vertical="center" wrapText="1"/>
    </xf>
    <xf numFmtId="0" fontId="21" fillId="0" borderId="13" xfId="44" applyFill="1" applyBorder="1" applyAlignment="1">
      <alignment horizontal="center" vertical="center" wrapText="1"/>
    </xf>
    <xf numFmtId="0" fontId="21" fillId="0" borderId="15" xfId="44" applyFill="1" applyBorder="1" applyAlignment="1">
      <alignment horizontal="center" vertical="center" wrapText="1"/>
    </xf>
    <xf numFmtId="0" fontId="22" fillId="0" borderId="18" xfId="44" applyFont="1" applyFill="1" applyBorder="1" applyAlignment="1">
      <alignment horizontal="center" vertical="center"/>
    </xf>
    <xf numFmtId="0" fontId="22" fillId="0" borderId="16" xfId="44" applyFont="1" applyFill="1" applyBorder="1" applyAlignment="1">
      <alignment horizontal="center" vertical="center"/>
    </xf>
    <xf numFmtId="0" fontId="22" fillId="0" borderId="19" xfId="44" applyFont="1" applyFill="1" applyBorder="1" applyAlignment="1">
      <alignment horizontal="center" vertical="center"/>
    </xf>
    <xf numFmtId="0" fontId="22" fillId="0" borderId="11" xfId="44" applyFont="1" applyFill="1" applyBorder="1" applyAlignment="1">
      <alignment horizontal="center" vertical="center"/>
    </xf>
    <xf numFmtId="0" fontId="27" fillId="0" borderId="34" xfId="44" applyFont="1" applyFill="1" applyBorder="1" applyAlignment="1" applyProtection="1">
      <alignment horizontal="left" vertical="center"/>
      <protection locked="0"/>
    </xf>
    <xf numFmtId="0" fontId="22" fillId="0" borderId="13" xfId="44" applyFont="1" applyFill="1" applyBorder="1" applyAlignment="1">
      <alignment horizontal="center" vertical="distributed" textRotation="255" justifyLastLine="1"/>
    </xf>
    <xf numFmtId="0" fontId="22" fillId="0" borderId="15" xfId="44" applyFont="1" applyFill="1" applyBorder="1" applyAlignment="1">
      <alignment horizontal="center" vertical="distributed" textRotation="255" justifyLastLine="1"/>
    </xf>
    <xf numFmtId="177" fontId="22" fillId="0" borderId="10" xfId="44" applyNumberFormat="1" applyFont="1" applyFill="1" applyBorder="1" applyAlignment="1">
      <alignment horizontal="center" vertical="center"/>
    </xf>
    <xf numFmtId="177" fontId="22" fillId="0" borderId="12" xfId="44" applyNumberFormat="1" applyFont="1" applyFill="1" applyBorder="1" applyAlignment="1">
      <alignment horizontal="center" vertical="center"/>
    </xf>
    <xf numFmtId="0" fontId="22" fillId="0" borderId="13" xfId="44" applyFont="1" applyFill="1" applyBorder="1" applyAlignment="1">
      <alignment horizontal="center" vertical="center" wrapText="1"/>
    </xf>
    <xf numFmtId="0" fontId="22" fillId="0" borderId="15" xfId="44" applyFont="1" applyFill="1" applyBorder="1" applyAlignment="1">
      <alignment horizontal="center" vertical="center"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3" xfId="44"/>
    <cellStyle name="良い" xfId="6" builtinId="26" customBuiltin="1"/>
  </cellStyles>
  <dxfs count="0"/>
  <tableStyles count="0" defaultTableStyle="TableStyleMedium2" defaultPivotStyle="PivotStyleLight16"/>
  <colors>
    <mruColors>
      <color rgb="FFF8C296"/>
      <color rgb="FFF4F923"/>
      <color rgb="FF9EF8A7"/>
      <color rgb="FF59DE2A"/>
      <color rgb="FFF6FA50"/>
      <color rgb="FFC9C1F7"/>
      <color rgb="FFE187AE"/>
      <color rgb="FFC2E74B"/>
      <color rgb="FFD9D919"/>
      <color rgb="FFF6BC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34"/>
  <sheetViews>
    <sheetView tabSelected="1" showRuler="0" zoomScaleNormal="100" zoomScaleSheetLayoutView="90" workbookViewId="0"/>
  </sheetViews>
  <sheetFormatPr defaultColWidth="8.75" defaultRowHeight="27.6" customHeight="1"/>
  <cols>
    <col min="1" max="1" width="3.625" style="1" customWidth="1"/>
    <col min="2" max="2" width="17" style="1" customWidth="1"/>
    <col min="3" max="3" width="20.75" style="1" customWidth="1"/>
    <col min="4" max="4" width="1.625" style="1" customWidth="1"/>
    <col min="5" max="5" width="20.75" style="1" customWidth="1"/>
    <col min="6" max="6" width="1.625" style="1" customWidth="1"/>
    <col min="7" max="7" width="20.75" style="1" customWidth="1"/>
    <col min="8" max="8" width="3.625" style="1" customWidth="1"/>
    <col min="9" max="9" width="20.75" style="1" customWidth="1"/>
    <col min="10" max="10" width="1.625" style="1" customWidth="1"/>
    <col min="11" max="11" width="4" style="1" customWidth="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2" t="s">
        <v>69</v>
      </c>
      <c r="J1" s="3" t="s">
        <v>37</v>
      </c>
    </row>
    <row r="2" spans="1:10" ht="24.6" customHeight="1">
      <c r="A2" s="67" t="s">
        <v>2</v>
      </c>
      <c r="B2" s="68"/>
      <c r="C2" s="67" t="s">
        <v>3</v>
      </c>
      <c r="D2" s="68"/>
      <c r="E2" s="71" t="s">
        <v>4</v>
      </c>
      <c r="F2" s="72"/>
      <c r="G2" s="72"/>
      <c r="H2" s="72"/>
      <c r="I2" s="72"/>
      <c r="J2" s="73"/>
    </row>
    <row r="3" spans="1:10" ht="24.6" customHeight="1">
      <c r="A3" s="69"/>
      <c r="B3" s="70"/>
      <c r="C3" s="69"/>
      <c r="D3" s="70"/>
      <c r="E3" s="74" t="s">
        <v>0</v>
      </c>
      <c r="F3" s="75"/>
      <c r="G3" s="71" t="s">
        <v>1</v>
      </c>
      <c r="H3" s="76"/>
      <c r="I3" s="71" t="s">
        <v>5</v>
      </c>
      <c r="J3" s="76"/>
    </row>
    <row r="4" spans="1:10" ht="24.6" customHeight="1">
      <c r="A4" s="71" t="s">
        <v>6</v>
      </c>
      <c r="B4" s="76"/>
      <c r="C4" s="38">
        <v>108329</v>
      </c>
      <c r="D4" s="39"/>
      <c r="E4" s="20">
        <v>104940</v>
      </c>
      <c r="F4" s="6"/>
      <c r="G4" s="20">
        <v>112075</v>
      </c>
      <c r="H4" s="6"/>
      <c r="I4" s="20">
        <v>217015</v>
      </c>
      <c r="J4" s="6"/>
    </row>
    <row r="5" spans="1:10" ht="24.6" customHeight="1">
      <c r="A5" s="77" t="s">
        <v>7</v>
      </c>
      <c r="B5" s="78"/>
      <c r="C5" s="7">
        <v>954</v>
      </c>
      <c r="D5" s="8"/>
      <c r="E5" s="9">
        <v>802</v>
      </c>
      <c r="F5" s="8"/>
      <c r="G5" s="9">
        <v>534</v>
      </c>
      <c r="H5" s="10"/>
      <c r="I5" s="37">
        <v>1336</v>
      </c>
      <c r="J5" s="10"/>
    </row>
    <row r="6" spans="1:10" ht="24.6" customHeight="1">
      <c r="A6" s="79" t="s">
        <v>8</v>
      </c>
      <c r="B6" s="80"/>
      <c r="C6" s="7">
        <v>902</v>
      </c>
      <c r="D6" s="11"/>
      <c r="E6" s="9">
        <v>1103</v>
      </c>
      <c r="F6" s="11"/>
      <c r="G6" s="9">
        <v>975</v>
      </c>
      <c r="H6" s="12"/>
      <c r="I6" s="13">
        <v>2078</v>
      </c>
      <c r="J6" s="12"/>
    </row>
    <row r="7" spans="1:10" ht="24.6" customHeight="1">
      <c r="A7" s="81" t="s">
        <v>9</v>
      </c>
      <c r="B7" s="82"/>
      <c r="C7" s="33">
        <v>52</v>
      </c>
      <c r="D7" s="32"/>
      <c r="E7" s="33">
        <v>-301</v>
      </c>
      <c r="F7" s="32"/>
      <c r="G7" s="33">
        <v>-441</v>
      </c>
      <c r="H7" s="32"/>
      <c r="I7" s="9">
        <v>-742</v>
      </c>
      <c r="J7" s="14"/>
    </row>
    <row r="8" spans="1:10" ht="24.6" customHeight="1">
      <c r="A8" s="71" t="s">
        <v>10</v>
      </c>
      <c r="B8" s="76"/>
      <c r="C8" s="20">
        <v>108381</v>
      </c>
      <c r="D8" s="6"/>
      <c r="E8" s="20">
        <v>104639</v>
      </c>
      <c r="F8" s="6"/>
      <c r="G8" s="20">
        <v>111634</v>
      </c>
      <c r="H8" s="6"/>
      <c r="I8" s="20">
        <v>216273</v>
      </c>
      <c r="J8" s="5"/>
    </row>
    <row r="9" spans="1:10" ht="24.6" customHeight="1">
      <c r="A9" s="64" t="s">
        <v>54</v>
      </c>
      <c r="B9" s="23" t="s">
        <v>11</v>
      </c>
      <c r="C9" s="24">
        <v>26617</v>
      </c>
      <c r="D9" s="25"/>
      <c r="E9" s="15">
        <v>23686</v>
      </c>
      <c r="F9" s="16"/>
      <c r="G9" s="15">
        <v>24742</v>
      </c>
      <c r="H9" s="17"/>
      <c r="I9" s="34">
        <v>48428</v>
      </c>
      <c r="J9" s="17"/>
    </row>
    <row r="10" spans="1:10" ht="24.6" customHeight="1">
      <c r="A10" s="65"/>
      <c r="B10" s="21" t="s">
        <v>12</v>
      </c>
      <c r="C10" s="26">
        <v>4820</v>
      </c>
      <c r="D10" s="27"/>
      <c r="E10" s="18">
        <v>4652</v>
      </c>
      <c r="F10" s="19"/>
      <c r="G10" s="18">
        <v>5121</v>
      </c>
      <c r="H10" s="12"/>
      <c r="I10" s="13">
        <v>9773</v>
      </c>
      <c r="J10" s="12"/>
    </row>
    <row r="11" spans="1:10" ht="24.6" customHeight="1">
      <c r="A11" s="65"/>
      <c r="B11" s="21" t="s">
        <v>13</v>
      </c>
      <c r="C11" s="26">
        <v>2373</v>
      </c>
      <c r="D11" s="27"/>
      <c r="E11" s="18">
        <v>2016</v>
      </c>
      <c r="F11" s="19"/>
      <c r="G11" s="18">
        <v>2189</v>
      </c>
      <c r="H11" s="12"/>
      <c r="I11" s="13">
        <v>4205</v>
      </c>
      <c r="J11" s="12"/>
    </row>
    <row r="12" spans="1:10" ht="24.6" customHeight="1">
      <c r="A12" s="65"/>
      <c r="B12" s="21" t="s">
        <v>14</v>
      </c>
      <c r="C12" s="26">
        <v>7552</v>
      </c>
      <c r="D12" s="27"/>
      <c r="E12" s="18">
        <v>7120</v>
      </c>
      <c r="F12" s="19"/>
      <c r="G12" s="18">
        <v>7640</v>
      </c>
      <c r="H12" s="12"/>
      <c r="I12" s="13">
        <v>14760</v>
      </c>
      <c r="J12" s="12"/>
    </row>
    <row r="13" spans="1:10" ht="24.6" customHeight="1">
      <c r="A13" s="65"/>
      <c r="B13" s="21" t="s">
        <v>15</v>
      </c>
      <c r="C13" s="26">
        <v>20998</v>
      </c>
      <c r="D13" s="27"/>
      <c r="E13" s="18">
        <v>22103</v>
      </c>
      <c r="F13" s="19"/>
      <c r="G13" s="18">
        <v>23229</v>
      </c>
      <c r="H13" s="12"/>
      <c r="I13" s="13">
        <v>45332</v>
      </c>
      <c r="J13" s="12"/>
    </row>
    <row r="14" spans="1:10" ht="24.6" customHeight="1">
      <c r="A14" s="65"/>
      <c r="B14" s="21" t="s">
        <v>16</v>
      </c>
      <c r="C14" s="26">
        <v>3011</v>
      </c>
      <c r="D14" s="27"/>
      <c r="E14" s="18">
        <v>2916</v>
      </c>
      <c r="F14" s="19"/>
      <c r="G14" s="18">
        <v>3196</v>
      </c>
      <c r="H14" s="12"/>
      <c r="I14" s="13">
        <v>6112</v>
      </c>
      <c r="J14" s="12"/>
    </row>
    <row r="15" spans="1:10" ht="24.6" customHeight="1">
      <c r="A15" s="65"/>
      <c r="B15" s="21" t="s">
        <v>17</v>
      </c>
      <c r="C15" s="26">
        <v>3822</v>
      </c>
      <c r="D15" s="27"/>
      <c r="E15" s="18">
        <v>3469</v>
      </c>
      <c r="F15" s="19"/>
      <c r="G15" s="18">
        <v>3515</v>
      </c>
      <c r="H15" s="12"/>
      <c r="I15" s="13">
        <v>6984</v>
      </c>
      <c r="J15" s="12"/>
    </row>
    <row r="16" spans="1:10" ht="24.6" customHeight="1">
      <c r="A16" s="65"/>
      <c r="B16" s="21" t="s">
        <v>18</v>
      </c>
      <c r="C16" s="26">
        <v>1795</v>
      </c>
      <c r="D16" s="27"/>
      <c r="E16" s="18">
        <v>1784</v>
      </c>
      <c r="F16" s="19"/>
      <c r="G16" s="18">
        <v>2014</v>
      </c>
      <c r="H16" s="12"/>
      <c r="I16" s="13">
        <v>3798</v>
      </c>
      <c r="J16" s="12"/>
    </row>
    <row r="17" spans="1:10" ht="24.6" customHeight="1">
      <c r="A17" s="65"/>
      <c r="B17" s="21" t="s">
        <v>19</v>
      </c>
      <c r="C17" s="26">
        <v>14638</v>
      </c>
      <c r="D17" s="27"/>
      <c r="E17" s="18">
        <v>15527</v>
      </c>
      <c r="F17" s="19"/>
      <c r="G17" s="18">
        <v>17004</v>
      </c>
      <c r="H17" s="12"/>
      <c r="I17" s="13">
        <v>32531</v>
      </c>
      <c r="J17" s="12"/>
    </row>
    <row r="18" spans="1:10" ht="24.6" customHeight="1">
      <c r="A18" s="65"/>
      <c r="B18" s="21" t="s">
        <v>20</v>
      </c>
      <c r="C18" s="26">
        <v>1994</v>
      </c>
      <c r="D18" s="27"/>
      <c r="E18" s="18">
        <v>2294</v>
      </c>
      <c r="F18" s="12"/>
      <c r="G18" s="18">
        <v>2271</v>
      </c>
      <c r="H18" s="14"/>
      <c r="I18" s="13">
        <v>4565</v>
      </c>
      <c r="J18" s="14"/>
    </row>
    <row r="19" spans="1:10" ht="24.6" customHeight="1">
      <c r="A19" s="65"/>
      <c r="B19" s="21" t="s">
        <v>21</v>
      </c>
      <c r="C19" s="26">
        <v>721</v>
      </c>
      <c r="D19" s="27"/>
      <c r="E19" s="18">
        <v>622</v>
      </c>
      <c r="F19" s="12"/>
      <c r="G19" s="18">
        <v>700</v>
      </c>
      <c r="H19" s="14"/>
      <c r="I19" s="13">
        <v>1322</v>
      </c>
      <c r="J19" s="14"/>
    </row>
    <row r="20" spans="1:10" ht="24.6" customHeight="1">
      <c r="A20" s="65"/>
      <c r="B20" s="21" t="s">
        <v>22</v>
      </c>
      <c r="C20" s="26">
        <v>3920</v>
      </c>
      <c r="D20" s="27"/>
      <c r="E20" s="18">
        <v>3985</v>
      </c>
      <c r="F20" s="12"/>
      <c r="G20" s="18">
        <v>4101</v>
      </c>
      <c r="H20" s="14"/>
      <c r="I20" s="13">
        <v>8086</v>
      </c>
      <c r="J20" s="14"/>
    </row>
    <row r="21" spans="1:10" ht="24.6" customHeight="1">
      <c r="A21" s="65"/>
      <c r="B21" s="21" t="s">
        <v>23</v>
      </c>
      <c r="C21" s="26">
        <v>5689</v>
      </c>
      <c r="D21" s="27"/>
      <c r="E21" s="18">
        <v>5229</v>
      </c>
      <c r="F21" s="12"/>
      <c r="G21" s="18">
        <v>5741</v>
      </c>
      <c r="H21" s="14"/>
      <c r="I21" s="13">
        <v>10970</v>
      </c>
      <c r="J21" s="14"/>
    </row>
    <row r="22" spans="1:10" ht="24.6" customHeight="1">
      <c r="A22" s="65"/>
      <c r="B22" s="21" t="s">
        <v>24</v>
      </c>
      <c r="C22" s="26">
        <v>2815</v>
      </c>
      <c r="D22" s="27"/>
      <c r="E22" s="18">
        <v>2339</v>
      </c>
      <c r="F22" s="12"/>
      <c r="G22" s="18">
        <v>2564</v>
      </c>
      <c r="H22" s="14"/>
      <c r="I22" s="13">
        <v>4903</v>
      </c>
      <c r="J22" s="14"/>
    </row>
    <row r="23" spans="1:10" ht="24.6" customHeight="1">
      <c r="A23" s="65"/>
      <c r="B23" s="21" t="s">
        <v>25</v>
      </c>
      <c r="C23" s="26">
        <v>902</v>
      </c>
      <c r="D23" s="27"/>
      <c r="E23" s="18">
        <v>696</v>
      </c>
      <c r="F23" s="12"/>
      <c r="G23" s="18">
        <v>803</v>
      </c>
      <c r="H23" s="14"/>
      <c r="I23" s="13">
        <v>1499</v>
      </c>
      <c r="J23" s="14"/>
    </row>
    <row r="24" spans="1:10" ht="24.6" customHeight="1">
      <c r="A24" s="65"/>
      <c r="B24" s="21" t="s">
        <v>26</v>
      </c>
      <c r="C24" s="26">
        <v>4905</v>
      </c>
      <c r="D24" s="27"/>
      <c r="E24" s="18">
        <v>4882</v>
      </c>
      <c r="F24" s="12"/>
      <c r="G24" s="18">
        <v>5269</v>
      </c>
      <c r="H24" s="14"/>
      <c r="I24" s="13">
        <v>10151</v>
      </c>
      <c r="J24" s="14"/>
    </row>
    <row r="25" spans="1:10" ht="24.6" customHeight="1">
      <c r="A25" s="65"/>
      <c r="B25" s="21" t="s">
        <v>27</v>
      </c>
      <c r="C25" s="26">
        <v>821</v>
      </c>
      <c r="D25" s="27"/>
      <c r="E25" s="18">
        <v>578</v>
      </c>
      <c r="F25" s="12"/>
      <c r="G25" s="18">
        <v>645</v>
      </c>
      <c r="H25" s="14"/>
      <c r="I25" s="13">
        <v>1223</v>
      </c>
      <c r="J25" s="14"/>
    </row>
    <row r="26" spans="1:10" ht="24.6" customHeight="1">
      <c r="A26" s="66"/>
      <c r="B26" s="62" t="s">
        <v>36</v>
      </c>
      <c r="C26" s="28">
        <v>988</v>
      </c>
      <c r="D26" s="29"/>
      <c r="E26" s="30">
        <v>741</v>
      </c>
      <c r="F26" s="22"/>
      <c r="G26" s="30">
        <v>890</v>
      </c>
      <c r="H26" s="14"/>
      <c r="I26" s="13">
        <v>1631</v>
      </c>
      <c r="J26" s="14"/>
    </row>
    <row r="27" spans="1:10" ht="24.6" customHeight="1">
      <c r="A27" s="87" t="s">
        <v>28</v>
      </c>
      <c r="B27" s="67" t="s">
        <v>55</v>
      </c>
      <c r="C27" s="90"/>
      <c r="D27" s="91"/>
      <c r="E27" s="92" t="s">
        <v>0</v>
      </c>
      <c r="F27" s="93"/>
      <c r="G27" s="92" t="s">
        <v>1</v>
      </c>
      <c r="H27" s="94"/>
      <c r="I27" s="95" t="s">
        <v>5</v>
      </c>
      <c r="J27" s="94"/>
    </row>
    <row r="28" spans="1:10" ht="24.6" customHeight="1">
      <c r="A28" s="88"/>
      <c r="B28" s="96" t="s">
        <v>29</v>
      </c>
      <c r="C28" s="83" t="s">
        <v>30</v>
      </c>
      <c r="D28" s="84"/>
      <c r="E28" s="20">
        <v>745</v>
      </c>
      <c r="F28" s="6"/>
      <c r="G28" s="20">
        <v>485</v>
      </c>
      <c r="H28" s="5"/>
      <c r="I28" s="31">
        <v>1230</v>
      </c>
      <c r="J28" s="5"/>
    </row>
    <row r="29" spans="1:10" ht="24.6" customHeight="1">
      <c r="A29" s="88"/>
      <c r="B29" s="97"/>
      <c r="C29" s="83" t="s">
        <v>31</v>
      </c>
      <c r="D29" s="84"/>
      <c r="E29" s="20">
        <v>56</v>
      </c>
      <c r="F29" s="6"/>
      <c r="G29" s="20">
        <v>49</v>
      </c>
      <c r="H29" s="5"/>
      <c r="I29" s="31">
        <v>105</v>
      </c>
      <c r="J29" s="5"/>
    </row>
    <row r="30" spans="1:10" ht="24.6" customHeight="1">
      <c r="A30" s="88"/>
      <c r="B30" s="98"/>
      <c r="C30" s="83" t="s">
        <v>32</v>
      </c>
      <c r="D30" s="84"/>
      <c r="E30" s="20">
        <v>1</v>
      </c>
      <c r="F30" s="6"/>
      <c r="G30" s="20">
        <v>0</v>
      </c>
      <c r="H30" s="5"/>
      <c r="I30" s="31">
        <v>1</v>
      </c>
      <c r="J30" s="5"/>
    </row>
    <row r="31" spans="1:10" ht="24.6" customHeight="1">
      <c r="A31" s="88"/>
      <c r="B31" s="96" t="s">
        <v>33</v>
      </c>
      <c r="C31" s="83" t="s">
        <v>34</v>
      </c>
      <c r="D31" s="84"/>
      <c r="E31" s="20">
        <v>938</v>
      </c>
      <c r="F31" s="4"/>
      <c r="G31" s="20">
        <v>836</v>
      </c>
      <c r="H31" s="5"/>
      <c r="I31" s="31">
        <v>1774</v>
      </c>
      <c r="J31" s="5"/>
    </row>
    <row r="32" spans="1:10" ht="24.6" customHeight="1">
      <c r="A32" s="88"/>
      <c r="B32" s="97"/>
      <c r="C32" s="83" t="s">
        <v>35</v>
      </c>
      <c r="D32" s="84"/>
      <c r="E32" s="20">
        <v>150</v>
      </c>
      <c r="F32" s="6"/>
      <c r="G32" s="20">
        <v>133</v>
      </c>
      <c r="H32" s="5"/>
      <c r="I32" s="31">
        <v>283</v>
      </c>
      <c r="J32" s="5"/>
    </row>
    <row r="33" spans="1:11" ht="24.6" customHeight="1">
      <c r="A33" s="89"/>
      <c r="B33" s="98"/>
      <c r="C33" s="83" t="s">
        <v>32</v>
      </c>
      <c r="D33" s="84"/>
      <c r="E33" s="20">
        <v>15</v>
      </c>
      <c r="F33" s="36"/>
      <c r="G33" s="20">
        <v>6</v>
      </c>
      <c r="H33" s="5"/>
      <c r="I33" s="31">
        <v>21</v>
      </c>
      <c r="J33" s="5"/>
      <c r="K33" s="63"/>
    </row>
    <row r="34" spans="1:11" ht="24.6" customHeight="1">
      <c r="A34" s="85" t="s">
        <v>70</v>
      </c>
      <c r="B34" s="86"/>
      <c r="C34" s="86"/>
      <c r="D34" s="86"/>
      <c r="E34" s="86"/>
      <c r="F34" s="86"/>
      <c r="G34" s="86"/>
      <c r="H34" s="86"/>
      <c r="I34" s="86"/>
      <c r="J34" s="86"/>
      <c r="K34" s="35"/>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18"/>
  <dataValidations disablePrompts="1" count="2">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formula1>IF(C8=SUM(C9:C26),TRUE,FALSE)</formula1>
    </dataValidation>
    <dataValidation type="custom" allowBlank="1" showInputMessage="1" showErrorMessage="1" sqref="C8">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&amp;C&amp;"ＤＦ平成丸ゴシック体W4,太字"&amp;24呉市の世帯数と人口&amp;18【３月分】</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34"/>
  <sheetViews>
    <sheetView showRuler="0" zoomScaleNormal="100" zoomScaleSheetLayoutView="90" workbookViewId="0"/>
  </sheetViews>
  <sheetFormatPr defaultColWidth="8.75" defaultRowHeight="27.6" customHeight="1"/>
  <cols>
    <col min="1" max="1" width="3.625" style="1" customWidth="1"/>
    <col min="2" max="2" width="17" style="1" customWidth="1"/>
    <col min="3" max="3" width="20.75" style="1" customWidth="1"/>
    <col min="4" max="4" width="1.625" style="1" customWidth="1"/>
    <col min="5" max="5" width="20.75" style="1" customWidth="1"/>
    <col min="6" max="6" width="1.625" style="1" customWidth="1"/>
    <col min="7" max="7" width="20.75" style="1" customWidth="1"/>
    <col min="8" max="8" width="1.625" style="1" customWidth="1"/>
    <col min="9" max="9" width="20.75" style="1" customWidth="1"/>
    <col min="10" max="10" width="1.625" style="1" customWidth="1"/>
    <col min="11" max="11" width="4" style="1" customWidth="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2" t="s">
        <v>46</v>
      </c>
      <c r="J1" s="3" t="s">
        <v>37</v>
      </c>
    </row>
    <row r="2" spans="1:10" ht="24.6" customHeight="1">
      <c r="A2" s="67" t="s">
        <v>2</v>
      </c>
      <c r="B2" s="99"/>
      <c r="C2" s="67" t="s">
        <v>3</v>
      </c>
      <c r="D2" s="99"/>
      <c r="E2" s="71" t="s">
        <v>4</v>
      </c>
      <c r="F2" s="102"/>
      <c r="G2" s="102"/>
      <c r="H2" s="102"/>
      <c r="I2" s="102"/>
      <c r="J2" s="76"/>
    </row>
    <row r="3" spans="1:10" ht="24.6" customHeight="1">
      <c r="A3" s="100"/>
      <c r="B3" s="101"/>
      <c r="C3" s="100"/>
      <c r="D3" s="101"/>
      <c r="E3" s="74" t="s">
        <v>0</v>
      </c>
      <c r="F3" s="75"/>
      <c r="G3" s="71" t="s">
        <v>1</v>
      </c>
      <c r="H3" s="76"/>
      <c r="I3" s="71" t="s">
        <v>5</v>
      </c>
      <c r="J3" s="76"/>
    </row>
    <row r="4" spans="1:10" ht="24.6" customHeight="1">
      <c r="A4" s="71" t="s">
        <v>6</v>
      </c>
      <c r="B4" s="76"/>
      <c r="C4" s="38">
        <v>109754</v>
      </c>
      <c r="D4" s="39"/>
      <c r="E4" s="20">
        <v>106550</v>
      </c>
      <c r="F4" s="6"/>
      <c r="G4" s="20">
        <v>113505</v>
      </c>
      <c r="H4" s="6"/>
      <c r="I4" s="20">
        <v>220055</v>
      </c>
      <c r="J4" s="6"/>
    </row>
    <row r="5" spans="1:10" ht="24.6" customHeight="1">
      <c r="A5" s="77" t="s">
        <v>7</v>
      </c>
      <c r="B5" s="78"/>
      <c r="C5" s="7">
        <v>337</v>
      </c>
      <c r="D5" s="8"/>
      <c r="E5" s="9">
        <v>299</v>
      </c>
      <c r="F5" s="8"/>
      <c r="G5" s="9">
        <v>171</v>
      </c>
      <c r="H5" s="10"/>
      <c r="I5" s="37">
        <v>470</v>
      </c>
      <c r="J5" s="10"/>
    </row>
    <row r="6" spans="1:10" ht="24.6" customHeight="1">
      <c r="A6" s="79" t="s">
        <v>8</v>
      </c>
      <c r="B6" s="80"/>
      <c r="C6" s="7">
        <v>440</v>
      </c>
      <c r="D6" s="11"/>
      <c r="E6" s="9">
        <v>452</v>
      </c>
      <c r="F6" s="11"/>
      <c r="G6" s="9">
        <v>333</v>
      </c>
      <c r="H6" s="12"/>
      <c r="I6" s="13">
        <v>785</v>
      </c>
      <c r="J6" s="12"/>
    </row>
    <row r="7" spans="1:10" ht="24.6" customHeight="1">
      <c r="A7" s="81" t="s">
        <v>9</v>
      </c>
      <c r="B7" s="82"/>
      <c r="C7" s="33">
        <v>-103</v>
      </c>
      <c r="D7" s="32"/>
      <c r="E7" s="33">
        <v>-153</v>
      </c>
      <c r="F7" s="32"/>
      <c r="G7" s="33">
        <v>-162</v>
      </c>
      <c r="H7" s="32"/>
      <c r="I7" s="9">
        <v>-315</v>
      </c>
      <c r="J7" s="14"/>
    </row>
    <row r="8" spans="1:10" ht="24.6" customHeight="1">
      <c r="A8" s="71" t="s">
        <v>10</v>
      </c>
      <c r="B8" s="76"/>
      <c r="C8" s="20">
        <v>109651</v>
      </c>
      <c r="D8" s="6"/>
      <c r="E8" s="20">
        <v>106397</v>
      </c>
      <c r="F8" s="6"/>
      <c r="G8" s="20">
        <v>113343</v>
      </c>
      <c r="H8" s="6"/>
      <c r="I8" s="20">
        <v>219740</v>
      </c>
      <c r="J8" s="5"/>
    </row>
    <row r="9" spans="1:10" ht="24.6" customHeight="1">
      <c r="A9" s="64" t="s">
        <v>47</v>
      </c>
      <c r="B9" s="23" t="s">
        <v>11</v>
      </c>
      <c r="C9" s="24">
        <v>27121</v>
      </c>
      <c r="D9" s="25"/>
      <c r="E9" s="15">
        <v>24214</v>
      </c>
      <c r="F9" s="16"/>
      <c r="G9" s="15">
        <v>25159</v>
      </c>
      <c r="H9" s="17"/>
      <c r="I9" s="34">
        <v>49373</v>
      </c>
      <c r="J9" s="17"/>
    </row>
    <row r="10" spans="1:10" ht="24.6" customHeight="1">
      <c r="A10" s="65"/>
      <c r="B10" s="21" t="s">
        <v>12</v>
      </c>
      <c r="C10" s="26">
        <v>4911</v>
      </c>
      <c r="D10" s="27"/>
      <c r="E10" s="18">
        <v>4749</v>
      </c>
      <c r="F10" s="19"/>
      <c r="G10" s="18">
        <v>5181</v>
      </c>
      <c r="H10" s="12"/>
      <c r="I10" s="13">
        <v>9930</v>
      </c>
      <c r="J10" s="12"/>
    </row>
    <row r="11" spans="1:10" ht="24.6" customHeight="1">
      <c r="A11" s="65"/>
      <c r="B11" s="21" t="s">
        <v>13</v>
      </c>
      <c r="C11" s="26">
        <v>2424</v>
      </c>
      <c r="D11" s="27"/>
      <c r="E11" s="18">
        <v>2058</v>
      </c>
      <c r="F11" s="19"/>
      <c r="G11" s="18">
        <v>2224</v>
      </c>
      <c r="H11" s="12"/>
      <c r="I11" s="13">
        <v>4282</v>
      </c>
      <c r="J11" s="12"/>
    </row>
    <row r="12" spans="1:10" ht="24.6" customHeight="1">
      <c r="A12" s="65"/>
      <c r="B12" s="21" t="s">
        <v>14</v>
      </c>
      <c r="C12" s="26">
        <v>7664</v>
      </c>
      <c r="D12" s="27"/>
      <c r="E12" s="18">
        <v>7264</v>
      </c>
      <c r="F12" s="19"/>
      <c r="G12" s="18">
        <v>7768</v>
      </c>
      <c r="H12" s="12"/>
      <c r="I12" s="13">
        <v>15032</v>
      </c>
      <c r="J12" s="12"/>
    </row>
    <row r="13" spans="1:10" ht="24.6" customHeight="1">
      <c r="A13" s="65"/>
      <c r="B13" s="21" t="s">
        <v>15</v>
      </c>
      <c r="C13" s="26">
        <v>21223</v>
      </c>
      <c r="D13" s="27"/>
      <c r="E13" s="18">
        <v>22398</v>
      </c>
      <c r="F13" s="19"/>
      <c r="G13" s="18">
        <v>23524</v>
      </c>
      <c r="H13" s="12"/>
      <c r="I13" s="13">
        <v>45922</v>
      </c>
      <c r="J13" s="12"/>
    </row>
    <row r="14" spans="1:10" ht="24.6" customHeight="1">
      <c r="A14" s="65"/>
      <c r="B14" s="21" t="s">
        <v>16</v>
      </c>
      <c r="C14" s="26">
        <v>3025</v>
      </c>
      <c r="D14" s="27"/>
      <c r="E14" s="18">
        <v>2937</v>
      </c>
      <c r="F14" s="19"/>
      <c r="G14" s="18">
        <v>3233</v>
      </c>
      <c r="H14" s="12"/>
      <c r="I14" s="13">
        <v>6170</v>
      </c>
      <c r="J14" s="12"/>
    </row>
    <row r="15" spans="1:10" ht="24.6" customHeight="1">
      <c r="A15" s="65"/>
      <c r="B15" s="21" t="s">
        <v>17</v>
      </c>
      <c r="C15" s="26">
        <v>3879</v>
      </c>
      <c r="D15" s="27"/>
      <c r="E15" s="18">
        <v>3540</v>
      </c>
      <c r="F15" s="19"/>
      <c r="G15" s="18">
        <v>3590</v>
      </c>
      <c r="H15" s="12"/>
      <c r="I15" s="13">
        <v>7130</v>
      </c>
      <c r="J15" s="12"/>
    </row>
    <row r="16" spans="1:10" ht="24.6" customHeight="1">
      <c r="A16" s="65"/>
      <c r="B16" s="21" t="s">
        <v>18</v>
      </c>
      <c r="C16" s="26">
        <v>1795</v>
      </c>
      <c r="D16" s="27"/>
      <c r="E16" s="18">
        <v>1784</v>
      </c>
      <c r="F16" s="19"/>
      <c r="G16" s="18">
        <v>2039</v>
      </c>
      <c r="H16" s="12"/>
      <c r="I16" s="13">
        <v>3823</v>
      </c>
      <c r="J16" s="12"/>
    </row>
    <row r="17" spans="1:10" ht="24.6" customHeight="1">
      <c r="A17" s="65"/>
      <c r="B17" s="21" t="s">
        <v>19</v>
      </c>
      <c r="C17" s="26">
        <v>14672</v>
      </c>
      <c r="D17" s="27"/>
      <c r="E17" s="18">
        <v>15703</v>
      </c>
      <c r="F17" s="19"/>
      <c r="G17" s="18">
        <v>17181</v>
      </c>
      <c r="H17" s="12"/>
      <c r="I17" s="13">
        <v>32884</v>
      </c>
      <c r="J17" s="12"/>
    </row>
    <row r="18" spans="1:10" ht="24.6" customHeight="1">
      <c r="A18" s="65"/>
      <c r="B18" s="21" t="s">
        <v>20</v>
      </c>
      <c r="C18" s="26">
        <v>2018</v>
      </c>
      <c r="D18" s="27"/>
      <c r="E18" s="18">
        <v>2358</v>
      </c>
      <c r="F18" s="12"/>
      <c r="G18" s="18">
        <v>2326</v>
      </c>
      <c r="H18" s="14"/>
      <c r="I18" s="13">
        <v>4684</v>
      </c>
      <c r="J18" s="14"/>
    </row>
    <row r="19" spans="1:10" ht="24.6" customHeight="1">
      <c r="A19" s="65"/>
      <c r="B19" s="21" t="s">
        <v>21</v>
      </c>
      <c r="C19" s="26">
        <v>732</v>
      </c>
      <c r="D19" s="27"/>
      <c r="E19" s="18">
        <v>649</v>
      </c>
      <c r="F19" s="12"/>
      <c r="G19" s="18">
        <v>709</v>
      </c>
      <c r="H19" s="14"/>
      <c r="I19" s="13">
        <v>1358</v>
      </c>
      <c r="J19" s="14"/>
    </row>
    <row r="20" spans="1:10" ht="24.6" customHeight="1">
      <c r="A20" s="65"/>
      <c r="B20" s="21" t="s">
        <v>22</v>
      </c>
      <c r="C20" s="26">
        <v>3923</v>
      </c>
      <c r="D20" s="27"/>
      <c r="E20" s="18">
        <v>4034</v>
      </c>
      <c r="F20" s="12"/>
      <c r="G20" s="18">
        <v>4154</v>
      </c>
      <c r="H20" s="14"/>
      <c r="I20" s="13">
        <v>8188</v>
      </c>
      <c r="J20" s="14"/>
    </row>
    <row r="21" spans="1:10" ht="24.6" customHeight="1">
      <c r="A21" s="65"/>
      <c r="B21" s="21" t="s">
        <v>23</v>
      </c>
      <c r="C21" s="26">
        <v>5721</v>
      </c>
      <c r="D21" s="27"/>
      <c r="E21" s="18">
        <v>5309</v>
      </c>
      <c r="F21" s="12"/>
      <c r="G21" s="18">
        <v>5827</v>
      </c>
      <c r="H21" s="14"/>
      <c r="I21" s="13">
        <v>11136</v>
      </c>
      <c r="J21" s="14"/>
    </row>
    <row r="22" spans="1:10" ht="24.6" customHeight="1">
      <c r="A22" s="65"/>
      <c r="B22" s="21" t="s">
        <v>24</v>
      </c>
      <c r="C22" s="26">
        <v>2839</v>
      </c>
      <c r="D22" s="27"/>
      <c r="E22" s="18">
        <v>2364</v>
      </c>
      <c r="F22" s="12"/>
      <c r="G22" s="18">
        <v>2617</v>
      </c>
      <c r="H22" s="14"/>
      <c r="I22" s="13">
        <v>4981</v>
      </c>
      <c r="J22" s="14"/>
    </row>
    <row r="23" spans="1:10" ht="24.6" customHeight="1">
      <c r="A23" s="65"/>
      <c r="B23" s="21" t="s">
        <v>25</v>
      </c>
      <c r="C23" s="26">
        <v>925</v>
      </c>
      <c r="D23" s="27"/>
      <c r="E23" s="18">
        <v>728</v>
      </c>
      <c r="F23" s="12"/>
      <c r="G23" s="18">
        <v>851</v>
      </c>
      <c r="H23" s="14"/>
      <c r="I23" s="13">
        <v>1579</v>
      </c>
      <c r="J23" s="14"/>
    </row>
    <row r="24" spans="1:10" ht="24.6" customHeight="1">
      <c r="A24" s="65"/>
      <c r="B24" s="21" t="s">
        <v>26</v>
      </c>
      <c r="C24" s="26">
        <v>4923</v>
      </c>
      <c r="D24" s="27"/>
      <c r="E24" s="18">
        <v>4953</v>
      </c>
      <c r="F24" s="12"/>
      <c r="G24" s="18">
        <v>5370</v>
      </c>
      <c r="H24" s="14"/>
      <c r="I24" s="13">
        <v>10323</v>
      </c>
      <c r="J24" s="14"/>
    </row>
    <row r="25" spans="1:10" ht="24.6" customHeight="1">
      <c r="A25" s="65"/>
      <c r="B25" s="21" t="s">
        <v>27</v>
      </c>
      <c r="C25" s="26">
        <v>843</v>
      </c>
      <c r="D25" s="27"/>
      <c r="E25" s="18">
        <v>587</v>
      </c>
      <c r="F25" s="12"/>
      <c r="G25" s="18">
        <v>671</v>
      </c>
      <c r="H25" s="14"/>
      <c r="I25" s="13">
        <v>1258</v>
      </c>
      <c r="J25" s="14"/>
    </row>
    <row r="26" spans="1:10" ht="24.6" customHeight="1">
      <c r="A26" s="66"/>
      <c r="B26" s="44" t="s">
        <v>36</v>
      </c>
      <c r="C26" s="28">
        <v>1013</v>
      </c>
      <c r="D26" s="29"/>
      <c r="E26" s="30">
        <v>768</v>
      </c>
      <c r="F26" s="22"/>
      <c r="G26" s="18">
        <v>919</v>
      </c>
      <c r="H26" s="14"/>
      <c r="I26" s="13">
        <v>1687</v>
      </c>
      <c r="J26" s="14"/>
    </row>
    <row r="27" spans="1:10" ht="24.6" customHeight="1">
      <c r="A27" s="87" t="s">
        <v>28</v>
      </c>
      <c r="B27" s="71" t="s">
        <v>48</v>
      </c>
      <c r="C27" s="102"/>
      <c r="D27" s="76"/>
      <c r="E27" s="106" t="s">
        <v>0</v>
      </c>
      <c r="F27" s="107"/>
      <c r="G27" s="106" t="s">
        <v>1</v>
      </c>
      <c r="H27" s="107"/>
      <c r="I27" s="106" t="s">
        <v>5</v>
      </c>
      <c r="J27" s="107"/>
    </row>
    <row r="28" spans="1:10" ht="24.6" customHeight="1">
      <c r="A28" s="104"/>
      <c r="B28" s="96" t="s">
        <v>29</v>
      </c>
      <c r="C28" s="83" t="s">
        <v>30</v>
      </c>
      <c r="D28" s="84"/>
      <c r="E28" s="20">
        <v>251</v>
      </c>
      <c r="F28" s="6"/>
      <c r="G28" s="20">
        <v>114</v>
      </c>
      <c r="H28" s="5"/>
      <c r="I28" s="31">
        <v>365</v>
      </c>
      <c r="J28" s="5"/>
    </row>
    <row r="29" spans="1:10" ht="24.6" customHeight="1">
      <c r="A29" s="104"/>
      <c r="B29" s="108"/>
      <c r="C29" s="83" t="s">
        <v>31</v>
      </c>
      <c r="D29" s="84"/>
      <c r="E29" s="20">
        <v>42</v>
      </c>
      <c r="F29" s="6"/>
      <c r="G29" s="20">
        <v>49</v>
      </c>
      <c r="H29" s="5"/>
      <c r="I29" s="31">
        <v>91</v>
      </c>
      <c r="J29" s="5"/>
    </row>
    <row r="30" spans="1:10" ht="24.6" customHeight="1">
      <c r="A30" s="104"/>
      <c r="B30" s="109"/>
      <c r="C30" s="83" t="s">
        <v>32</v>
      </c>
      <c r="D30" s="84"/>
      <c r="E30" s="20">
        <v>6</v>
      </c>
      <c r="F30" s="6"/>
      <c r="G30" s="20">
        <v>8</v>
      </c>
      <c r="H30" s="5"/>
      <c r="I30" s="31">
        <v>14</v>
      </c>
      <c r="J30" s="5"/>
    </row>
    <row r="31" spans="1:10" ht="24.6" customHeight="1">
      <c r="A31" s="104"/>
      <c r="B31" s="96" t="s">
        <v>33</v>
      </c>
      <c r="C31" s="83" t="s">
        <v>34</v>
      </c>
      <c r="D31" s="84"/>
      <c r="E31" s="20">
        <v>319</v>
      </c>
      <c r="F31" s="4"/>
      <c r="G31" s="20">
        <v>198</v>
      </c>
      <c r="H31" s="5"/>
      <c r="I31" s="31">
        <v>517</v>
      </c>
      <c r="J31" s="5"/>
    </row>
    <row r="32" spans="1:10" ht="24.6" customHeight="1">
      <c r="A32" s="104"/>
      <c r="B32" s="108"/>
      <c r="C32" s="83" t="s">
        <v>35</v>
      </c>
      <c r="D32" s="84"/>
      <c r="E32" s="20">
        <v>121</v>
      </c>
      <c r="F32" s="6"/>
      <c r="G32" s="20">
        <v>125</v>
      </c>
      <c r="H32" s="5"/>
      <c r="I32" s="31">
        <v>246</v>
      </c>
      <c r="J32" s="5"/>
    </row>
    <row r="33" spans="1:11" ht="24.6" customHeight="1">
      <c r="A33" s="105"/>
      <c r="B33" s="109"/>
      <c r="C33" s="83" t="s">
        <v>32</v>
      </c>
      <c r="D33" s="84"/>
      <c r="E33" s="20">
        <v>12</v>
      </c>
      <c r="F33" s="36"/>
      <c r="G33" s="20">
        <v>10</v>
      </c>
      <c r="H33" s="5"/>
      <c r="I33" s="31">
        <v>22</v>
      </c>
      <c r="J33" s="5"/>
      <c r="K33" s="45"/>
    </row>
    <row r="34" spans="1:11" ht="24.6" customHeight="1">
      <c r="A34" s="103" t="s">
        <v>45</v>
      </c>
      <c r="B34" s="103"/>
      <c r="C34" s="103"/>
      <c r="D34" s="103"/>
      <c r="E34" s="103"/>
      <c r="F34" s="103"/>
      <c r="G34" s="103"/>
      <c r="H34" s="103"/>
      <c r="I34" s="103"/>
      <c r="J34" s="103"/>
      <c r="K34" s="35"/>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18"/>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C8">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&amp;C&amp;"ＤＦ平成丸ゴシック体W4,太字"&amp;24呉市の世帯数と人口&amp;18【６月分】</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34"/>
  <sheetViews>
    <sheetView showRuler="0" zoomScaleNormal="100" zoomScaleSheetLayoutView="90" workbookViewId="0"/>
  </sheetViews>
  <sheetFormatPr defaultColWidth="8.75" defaultRowHeight="27.6" customHeight="1"/>
  <cols>
    <col min="1" max="1" width="3.625" style="1" customWidth="1"/>
    <col min="2" max="2" width="17" style="1" customWidth="1"/>
    <col min="3" max="3" width="20.75" style="1" customWidth="1"/>
    <col min="4" max="4" width="1.625" style="1" customWidth="1"/>
    <col min="5" max="5" width="20.75" style="1" customWidth="1"/>
    <col min="6" max="6" width="1.625" style="1" customWidth="1"/>
    <col min="7" max="7" width="20.75" style="1" customWidth="1"/>
    <col min="8" max="8" width="1.625" style="1" customWidth="1"/>
    <col min="9" max="9" width="20.75" style="1" customWidth="1"/>
    <col min="10" max="10" width="1.625" style="1" customWidth="1"/>
    <col min="11" max="11" width="4" style="1" customWidth="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2" t="s">
        <v>42</v>
      </c>
      <c r="J1" s="3" t="s">
        <v>37</v>
      </c>
    </row>
    <row r="2" spans="1:10" ht="24.6" customHeight="1">
      <c r="A2" s="67" t="s">
        <v>2</v>
      </c>
      <c r="B2" s="68"/>
      <c r="C2" s="67" t="s">
        <v>3</v>
      </c>
      <c r="D2" s="68"/>
      <c r="E2" s="71" t="s">
        <v>4</v>
      </c>
      <c r="F2" s="72"/>
      <c r="G2" s="72"/>
      <c r="H2" s="72"/>
      <c r="I2" s="72"/>
      <c r="J2" s="73"/>
    </row>
    <row r="3" spans="1:10" ht="24.6" customHeight="1">
      <c r="A3" s="69"/>
      <c r="B3" s="70"/>
      <c r="C3" s="69"/>
      <c r="D3" s="70"/>
      <c r="E3" s="74" t="s">
        <v>0</v>
      </c>
      <c r="F3" s="75"/>
      <c r="G3" s="71" t="s">
        <v>1</v>
      </c>
      <c r="H3" s="76"/>
      <c r="I3" s="71" t="s">
        <v>5</v>
      </c>
      <c r="J3" s="76"/>
    </row>
    <row r="4" spans="1:10" ht="24.6" customHeight="1">
      <c r="A4" s="71" t="s">
        <v>6</v>
      </c>
      <c r="B4" s="76"/>
      <c r="C4" s="38">
        <v>109922</v>
      </c>
      <c r="D4" s="39"/>
      <c r="E4" s="20">
        <v>106740</v>
      </c>
      <c r="F4" s="6"/>
      <c r="G4" s="20">
        <v>113609</v>
      </c>
      <c r="H4" s="6"/>
      <c r="I4" s="20">
        <v>220349</v>
      </c>
      <c r="J4" s="6"/>
    </row>
    <row r="5" spans="1:10" ht="24.6" customHeight="1">
      <c r="A5" s="77" t="s">
        <v>7</v>
      </c>
      <c r="B5" s="78"/>
      <c r="C5" s="7">
        <v>245</v>
      </c>
      <c r="D5" s="8"/>
      <c r="E5" s="9">
        <v>222</v>
      </c>
      <c r="F5" s="8"/>
      <c r="G5" s="9">
        <v>175</v>
      </c>
      <c r="H5" s="10"/>
      <c r="I5" s="37">
        <v>397</v>
      </c>
      <c r="J5" s="10"/>
    </row>
    <row r="6" spans="1:10" ht="24.6" customHeight="1">
      <c r="A6" s="79" t="s">
        <v>8</v>
      </c>
      <c r="B6" s="80"/>
      <c r="C6" s="7">
        <v>413</v>
      </c>
      <c r="D6" s="11"/>
      <c r="E6" s="9">
        <v>412</v>
      </c>
      <c r="F6" s="11"/>
      <c r="G6" s="9">
        <v>279</v>
      </c>
      <c r="H6" s="12"/>
      <c r="I6" s="13">
        <v>691</v>
      </c>
      <c r="J6" s="12"/>
    </row>
    <row r="7" spans="1:10" ht="24.6" customHeight="1">
      <c r="A7" s="81" t="s">
        <v>9</v>
      </c>
      <c r="B7" s="82"/>
      <c r="C7" s="33">
        <v>-168</v>
      </c>
      <c r="D7" s="32"/>
      <c r="E7" s="33">
        <v>-190</v>
      </c>
      <c r="F7" s="32"/>
      <c r="G7" s="33">
        <v>-104</v>
      </c>
      <c r="H7" s="32"/>
      <c r="I7" s="9">
        <v>-294</v>
      </c>
      <c r="J7" s="14"/>
    </row>
    <row r="8" spans="1:10" ht="24.6" customHeight="1">
      <c r="A8" s="71" t="s">
        <v>10</v>
      </c>
      <c r="B8" s="76"/>
      <c r="C8" s="20">
        <v>109754</v>
      </c>
      <c r="D8" s="6"/>
      <c r="E8" s="20">
        <v>106550</v>
      </c>
      <c r="F8" s="6"/>
      <c r="G8" s="20">
        <v>113505</v>
      </c>
      <c r="H8" s="6"/>
      <c r="I8" s="20">
        <v>220055</v>
      </c>
      <c r="J8" s="5"/>
    </row>
    <row r="9" spans="1:10" ht="24.6" customHeight="1">
      <c r="A9" s="64" t="s">
        <v>43</v>
      </c>
      <c r="B9" s="23" t="s">
        <v>11</v>
      </c>
      <c r="C9" s="24">
        <v>27123</v>
      </c>
      <c r="D9" s="25"/>
      <c r="E9" s="15">
        <v>24211</v>
      </c>
      <c r="F9" s="16"/>
      <c r="G9" s="15">
        <v>25173</v>
      </c>
      <c r="H9" s="17"/>
      <c r="I9" s="34">
        <v>49384</v>
      </c>
      <c r="J9" s="17"/>
    </row>
    <row r="10" spans="1:10" ht="24.6" customHeight="1">
      <c r="A10" s="65"/>
      <c r="B10" s="21" t="s">
        <v>12</v>
      </c>
      <c r="C10" s="26">
        <v>4913</v>
      </c>
      <c r="D10" s="27"/>
      <c r="E10" s="18">
        <v>4740</v>
      </c>
      <c r="F10" s="19"/>
      <c r="G10" s="18">
        <v>5185</v>
      </c>
      <c r="H10" s="12"/>
      <c r="I10" s="13">
        <v>9925</v>
      </c>
      <c r="J10" s="12"/>
    </row>
    <row r="11" spans="1:10" ht="24.6" customHeight="1">
      <c r="A11" s="65"/>
      <c r="B11" s="21" t="s">
        <v>13</v>
      </c>
      <c r="C11" s="26">
        <v>2428</v>
      </c>
      <c r="D11" s="27"/>
      <c r="E11" s="18">
        <v>2064</v>
      </c>
      <c r="F11" s="19"/>
      <c r="G11" s="18">
        <v>2233</v>
      </c>
      <c r="H11" s="12"/>
      <c r="I11" s="13">
        <v>4297</v>
      </c>
      <c r="J11" s="12"/>
    </row>
    <row r="12" spans="1:10" ht="24.6" customHeight="1">
      <c r="A12" s="65"/>
      <c r="B12" s="21" t="s">
        <v>14</v>
      </c>
      <c r="C12" s="26">
        <v>7684</v>
      </c>
      <c r="D12" s="27"/>
      <c r="E12" s="18">
        <v>7295</v>
      </c>
      <c r="F12" s="19"/>
      <c r="G12" s="18">
        <v>7800</v>
      </c>
      <c r="H12" s="12"/>
      <c r="I12" s="13">
        <v>15095</v>
      </c>
      <c r="J12" s="12"/>
    </row>
    <row r="13" spans="1:10" ht="24.6" customHeight="1">
      <c r="A13" s="65"/>
      <c r="B13" s="21" t="s">
        <v>15</v>
      </c>
      <c r="C13" s="26">
        <v>21252</v>
      </c>
      <c r="D13" s="27"/>
      <c r="E13" s="18">
        <v>22430</v>
      </c>
      <c r="F13" s="19"/>
      <c r="G13" s="18">
        <v>23549</v>
      </c>
      <c r="H13" s="12"/>
      <c r="I13" s="13">
        <v>45979</v>
      </c>
      <c r="J13" s="12"/>
    </row>
    <row r="14" spans="1:10" ht="24.6" customHeight="1">
      <c r="A14" s="65"/>
      <c r="B14" s="21" t="s">
        <v>16</v>
      </c>
      <c r="C14" s="26">
        <v>3031</v>
      </c>
      <c r="D14" s="27"/>
      <c r="E14" s="18">
        <v>2942</v>
      </c>
      <c r="F14" s="19"/>
      <c r="G14" s="18">
        <v>3239</v>
      </c>
      <c r="H14" s="12"/>
      <c r="I14" s="13">
        <v>6181</v>
      </c>
      <c r="J14" s="12"/>
    </row>
    <row r="15" spans="1:10" ht="24.6" customHeight="1">
      <c r="A15" s="65"/>
      <c r="B15" s="21" t="s">
        <v>17</v>
      </c>
      <c r="C15" s="26">
        <v>3886</v>
      </c>
      <c r="D15" s="27"/>
      <c r="E15" s="18">
        <v>3548</v>
      </c>
      <c r="F15" s="19"/>
      <c r="G15" s="18">
        <v>3590</v>
      </c>
      <c r="H15" s="12"/>
      <c r="I15" s="13">
        <v>7138</v>
      </c>
      <c r="J15" s="12"/>
    </row>
    <row r="16" spans="1:10" ht="24.6" customHeight="1">
      <c r="A16" s="65"/>
      <c r="B16" s="21" t="s">
        <v>18</v>
      </c>
      <c r="C16" s="26">
        <v>1791</v>
      </c>
      <c r="D16" s="27"/>
      <c r="E16" s="18">
        <v>1782</v>
      </c>
      <c r="F16" s="19"/>
      <c r="G16" s="18">
        <v>2032</v>
      </c>
      <c r="H16" s="12"/>
      <c r="I16" s="13">
        <v>3814</v>
      </c>
      <c r="J16" s="12"/>
    </row>
    <row r="17" spans="1:10" ht="24.6" customHeight="1">
      <c r="A17" s="65"/>
      <c r="B17" s="21" t="s">
        <v>19</v>
      </c>
      <c r="C17" s="26">
        <v>14659</v>
      </c>
      <c r="D17" s="27"/>
      <c r="E17" s="18">
        <v>15713</v>
      </c>
      <c r="F17" s="19"/>
      <c r="G17" s="18">
        <v>17189</v>
      </c>
      <c r="H17" s="12"/>
      <c r="I17" s="13">
        <v>32902</v>
      </c>
      <c r="J17" s="12"/>
    </row>
    <row r="18" spans="1:10" ht="24.6" customHeight="1">
      <c r="A18" s="65"/>
      <c r="B18" s="21" t="s">
        <v>20</v>
      </c>
      <c r="C18" s="26">
        <v>2026</v>
      </c>
      <c r="D18" s="27"/>
      <c r="E18" s="18">
        <v>2366</v>
      </c>
      <c r="F18" s="12"/>
      <c r="G18" s="18">
        <v>2330</v>
      </c>
      <c r="H18" s="14"/>
      <c r="I18" s="13">
        <v>4696</v>
      </c>
      <c r="J18" s="14"/>
    </row>
    <row r="19" spans="1:10" ht="24.6" customHeight="1">
      <c r="A19" s="65"/>
      <c r="B19" s="21" t="s">
        <v>21</v>
      </c>
      <c r="C19" s="26">
        <v>732</v>
      </c>
      <c r="D19" s="27"/>
      <c r="E19" s="18">
        <v>653</v>
      </c>
      <c r="F19" s="12"/>
      <c r="G19" s="18">
        <v>711</v>
      </c>
      <c r="H19" s="14"/>
      <c r="I19" s="13">
        <v>1364</v>
      </c>
      <c r="J19" s="14"/>
    </row>
    <row r="20" spans="1:10" ht="24.6" customHeight="1">
      <c r="A20" s="65"/>
      <c r="B20" s="21" t="s">
        <v>22</v>
      </c>
      <c r="C20" s="26">
        <v>3919</v>
      </c>
      <c r="D20" s="27"/>
      <c r="E20" s="18">
        <v>4044</v>
      </c>
      <c r="F20" s="12"/>
      <c r="G20" s="18">
        <v>4163</v>
      </c>
      <c r="H20" s="14"/>
      <c r="I20" s="13">
        <v>8207</v>
      </c>
      <c r="J20" s="14"/>
    </row>
    <row r="21" spans="1:10" ht="24.6" customHeight="1">
      <c r="A21" s="65"/>
      <c r="B21" s="21" t="s">
        <v>23</v>
      </c>
      <c r="C21" s="26">
        <v>5730</v>
      </c>
      <c r="D21" s="27"/>
      <c r="E21" s="18">
        <v>5317</v>
      </c>
      <c r="F21" s="12"/>
      <c r="G21" s="18">
        <v>5848</v>
      </c>
      <c r="H21" s="14"/>
      <c r="I21" s="13">
        <v>11165</v>
      </c>
      <c r="J21" s="14"/>
    </row>
    <row r="22" spans="1:10" ht="24.6" customHeight="1">
      <c r="A22" s="65"/>
      <c r="B22" s="21" t="s">
        <v>24</v>
      </c>
      <c r="C22" s="26">
        <v>2855</v>
      </c>
      <c r="D22" s="27"/>
      <c r="E22" s="18">
        <v>2378</v>
      </c>
      <c r="F22" s="12"/>
      <c r="G22" s="18">
        <v>2628</v>
      </c>
      <c r="H22" s="14"/>
      <c r="I22" s="13">
        <v>5006</v>
      </c>
      <c r="J22" s="14"/>
    </row>
    <row r="23" spans="1:10" ht="24.6" customHeight="1">
      <c r="A23" s="65"/>
      <c r="B23" s="21" t="s">
        <v>25</v>
      </c>
      <c r="C23" s="26">
        <v>930</v>
      </c>
      <c r="D23" s="27"/>
      <c r="E23" s="18">
        <v>731</v>
      </c>
      <c r="F23" s="12"/>
      <c r="G23" s="18">
        <v>855</v>
      </c>
      <c r="H23" s="14"/>
      <c r="I23" s="13">
        <v>1586</v>
      </c>
      <c r="J23" s="14"/>
    </row>
    <row r="24" spans="1:10" ht="24.6" customHeight="1">
      <c r="A24" s="65"/>
      <c r="B24" s="21" t="s">
        <v>26</v>
      </c>
      <c r="C24" s="26">
        <v>4935</v>
      </c>
      <c r="D24" s="27"/>
      <c r="E24" s="18">
        <v>4974</v>
      </c>
      <c r="F24" s="12"/>
      <c r="G24" s="18">
        <v>5386</v>
      </c>
      <c r="H24" s="14"/>
      <c r="I24" s="13">
        <v>10360</v>
      </c>
      <c r="J24" s="14"/>
    </row>
    <row r="25" spans="1:10" ht="24.6" customHeight="1">
      <c r="A25" s="65"/>
      <c r="B25" s="21" t="s">
        <v>27</v>
      </c>
      <c r="C25" s="26">
        <v>846</v>
      </c>
      <c r="D25" s="27"/>
      <c r="E25" s="18">
        <v>591</v>
      </c>
      <c r="F25" s="12"/>
      <c r="G25" s="18">
        <v>672</v>
      </c>
      <c r="H25" s="14"/>
      <c r="I25" s="13">
        <v>1263</v>
      </c>
      <c r="J25" s="14"/>
    </row>
    <row r="26" spans="1:10" ht="24.6" customHeight="1">
      <c r="A26" s="66"/>
      <c r="B26" s="42" t="s">
        <v>36</v>
      </c>
      <c r="C26" s="28">
        <v>1014</v>
      </c>
      <c r="D26" s="29"/>
      <c r="E26" s="30">
        <v>771</v>
      </c>
      <c r="F26" s="22"/>
      <c r="G26" s="18">
        <v>922</v>
      </c>
      <c r="H26" s="14"/>
      <c r="I26" s="13">
        <v>1693</v>
      </c>
      <c r="J26" s="14"/>
    </row>
    <row r="27" spans="1:10" ht="24.6" customHeight="1">
      <c r="A27" s="87" t="s">
        <v>28</v>
      </c>
      <c r="B27" s="67" t="s">
        <v>44</v>
      </c>
      <c r="C27" s="90"/>
      <c r="D27" s="91"/>
      <c r="E27" s="92" t="s">
        <v>0</v>
      </c>
      <c r="F27" s="93"/>
      <c r="G27" s="95" t="s">
        <v>1</v>
      </c>
      <c r="H27" s="94"/>
      <c r="I27" s="95" t="s">
        <v>5</v>
      </c>
      <c r="J27" s="94"/>
    </row>
    <row r="28" spans="1:10" ht="24.6" customHeight="1">
      <c r="A28" s="88"/>
      <c r="B28" s="96" t="s">
        <v>29</v>
      </c>
      <c r="C28" s="83" t="s">
        <v>30</v>
      </c>
      <c r="D28" s="84"/>
      <c r="E28" s="20">
        <v>159</v>
      </c>
      <c r="F28" s="6"/>
      <c r="G28" s="20">
        <v>127</v>
      </c>
      <c r="H28" s="5"/>
      <c r="I28" s="31">
        <v>286</v>
      </c>
      <c r="J28" s="5"/>
    </row>
    <row r="29" spans="1:10" ht="24.6" customHeight="1">
      <c r="A29" s="88"/>
      <c r="B29" s="97"/>
      <c r="C29" s="83" t="s">
        <v>31</v>
      </c>
      <c r="D29" s="84"/>
      <c r="E29" s="20">
        <v>59</v>
      </c>
      <c r="F29" s="6"/>
      <c r="G29" s="20">
        <v>44</v>
      </c>
      <c r="H29" s="5"/>
      <c r="I29" s="31">
        <v>103</v>
      </c>
      <c r="J29" s="5"/>
    </row>
    <row r="30" spans="1:10" ht="24.6" customHeight="1">
      <c r="A30" s="88"/>
      <c r="B30" s="98"/>
      <c r="C30" s="83" t="s">
        <v>32</v>
      </c>
      <c r="D30" s="84"/>
      <c r="E30" s="20">
        <v>4</v>
      </c>
      <c r="F30" s="6"/>
      <c r="G30" s="20">
        <v>4</v>
      </c>
      <c r="H30" s="5"/>
      <c r="I30" s="31">
        <v>8</v>
      </c>
      <c r="J30" s="5"/>
    </row>
    <row r="31" spans="1:10" ht="24.6" customHeight="1">
      <c r="A31" s="88"/>
      <c r="B31" s="96" t="s">
        <v>33</v>
      </c>
      <c r="C31" s="83" t="s">
        <v>34</v>
      </c>
      <c r="D31" s="84"/>
      <c r="E31" s="20">
        <v>284</v>
      </c>
      <c r="F31" s="4"/>
      <c r="G31" s="20">
        <v>148</v>
      </c>
      <c r="H31" s="5"/>
      <c r="I31" s="31">
        <v>432</v>
      </c>
      <c r="J31" s="5"/>
    </row>
    <row r="32" spans="1:10" ht="24.6" customHeight="1">
      <c r="A32" s="88"/>
      <c r="B32" s="97"/>
      <c r="C32" s="83" t="s">
        <v>35</v>
      </c>
      <c r="D32" s="84"/>
      <c r="E32" s="20">
        <v>121</v>
      </c>
      <c r="F32" s="6"/>
      <c r="G32" s="20">
        <v>122</v>
      </c>
      <c r="H32" s="5"/>
      <c r="I32" s="31">
        <v>243</v>
      </c>
      <c r="J32" s="5"/>
    </row>
    <row r="33" spans="1:11" ht="24.6" customHeight="1">
      <c r="A33" s="89"/>
      <c r="B33" s="98"/>
      <c r="C33" s="83" t="s">
        <v>32</v>
      </c>
      <c r="D33" s="84"/>
      <c r="E33" s="20">
        <v>7</v>
      </c>
      <c r="F33" s="36"/>
      <c r="G33" s="20">
        <v>9</v>
      </c>
      <c r="H33" s="5"/>
      <c r="I33" s="31">
        <v>16</v>
      </c>
      <c r="J33" s="5"/>
      <c r="K33" s="43"/>
    </row>
    <row r="34" spans="1:11" ht="24.6" customHeight="1">
      <c r="A34" s="85" t="s">
        <v>45</v>
      </c>
      <c r="B34" s="86"/>
      <c r="C34" s="86"/>
      <c r="D34" s="86"/>
      <c r="E34" s="86"/>
      <c r="F34" s="86"/>
      <c r="G34" s="86"/>
      <c r="H34" s="86"/>
      <c r="I34" s="86"/>
      <c r="J34" s="86"/>
      <c r="K34" s="35"/>
    </row>
  </sheetData>
  <mergeCells count="26">
    <mergeCell ref="A2:B3"/>
    <mergeCell ref="C2:D3"/>
    <mergeCell ref="E2:J2"/>
    <mergeCell ref="E3:F3"/>
    <mergeCell ref="G3:H3"/>
    <mergeCell ref="I3:J3"/>
    <mergeCell ref="A4:B4"/>
    <mergeCell ref="A5:B5"/>
    <mergeCell ref="A6:B6"/>
    <mergeCell ref="A7:B7"/>
    <mergeCell ref="A8:B8"/>
    <mergeCell ref="A9:A26"/>
    <mergeCell ref="A27:A33"/>
    <mergeCell ref="B27:D27"/>
    <mergeCell ref="E27:F27"/>
    <mergeCell ref="G27:H27"/>
    <mergeCell ref="B31:B33"/>
    <mergeCell ref="C31:D31"/>
    <mergeCell ref="C32:D32"/>
    <mergeCell ref="C33:D33"/>
    <mergeCell ref="A34:J34"/>
    <mergeCell ref="I27:J27"/>
    <mergeCell ref="B28:B30"/>
    <mergeCell ref="C28:D28"/>
    <mergeCell ref="C29:D29"/>
    <mergeCell ref="C30:D30"/>
  </mergeCells>
  <phoneticPr fontId="18"/>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C8">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&amp;C&amp;"ＤＦ平成丸ゴシック体W4,太字"&amp;24呉市の世帯数と人口&amp;18【５月分】</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34"/>
  <sheetViews>
    <sheetView zoomScaleNormal="100" zoomScaleSheetLayoutView="90" workbookViewId="0"/>
  </sheetViews>
  <sheetFormatPr defaultColWidth="8.75" defaultRowHeight="27.6" customHeight="1"/>
  <cols>
    <col min="1" max="1" width="3.625" style="1" customWidth="1"/>
    <col min="2" max="2" width="17" style="1" customWidth="1"/>
    <col min="3" max="3" width="20.75" style="1" customWidth="1"/>
    <col min="4" max="4" width="1.625" style="1" customWidth="1"/>
    <col min="5" max="5" width="20.75" style="1" customWidth="1"/>
    <col min="6" max="6" width="1.625" style="1" customWidth="1"/>
    <col min="7" max="7" width="20.75" style="1" customWidth="1"/>
    <col min="8" max="8" width="1.625" style="1" customWidth="1"/>
    <col min="9" max="9" width="20.75" style="1" customWidth="1"/>
    <col min="10" max="10" width="1.625" style="1" customWidth="1"/>
    <col min="11" max="11" width="4" style="1" customWidth="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2" t="s">
        <v>39</v>
      </c>
      <c r="J1" s="3" t="s">
        <v>37</v>
      </c>
    </row>
    <row r="2" spans="1:10" ht="24.6" customHeight="1">
      <c r="A2" s="67" t="s">
        <v>2</v>
      </c>
      <c r="B2" s="68"/>
      <c r="C2" s="67" t="s">
        <v>3</v>
      </c>
      <c r="D2" s="68"/>
      <c r="E2" s="71" t="s">
        <v>4</v>
      </c>
      <c r="F2" s="72"/>
      <c r="G2" s="72"/>
      <c r="H2" s="72"/>
      <c r="I2" s="72"/>
      <c r="J2" s="73"/>
    </row>
    <row r="3" spans="1:10" ht="24.6" customHeight="1">
      <c r="A3" s="69"/>
      <c r="B3" s="70"/>
      <c r="C3" s="69"/>
      <c r="D3" s="70"/>
      <c r="E3" s="74" t="s">
        <v>0</v>
      </c>
      <c r="F3" s="75"/>
      <c r="G3" s="71" t="s">
        <v>1</v>
      </c>
      <c r="H3" s="76"/>
      <c r="I3" s="71" t="s">
        <v>5</v>
      </c>
      <c r="J3" s="76"/>
    </row>
    <row r="4" spans="1:10" ht="24.6" customHeight="1">
      <c r="A4" s="71" t="s">
        <v>6</v>
      </c>
      <c r="B4" s="76"/>
      <c r="C4" s="38">
        <v>109542</v>
      </c>
      <c r="D4" s="39"/>
      <c r="E4" s="20">
        <v>106633</v>
      </c>
      <c r="F4" s="6"/>
      <c r="G4" s="20">
        <v>113709</v>
      </c>
      <c r="H4" s="6"/>
      <c r="I4" s="20">
        <v>220342</v>
      </c>
      <c r="J4" s="6"/>
    </row>
    <row r="5" spans="1:10" ht="24.6" customHeight="1">
      <c r="A5" s="77" t="s">
        <v>7</v>
      </c>
      <c r="B5" s="78"/>
      <c r="C5" s="7">
        <v>1014</v>
      </c>
      <c r="D5" s="8"/>
      <c r="E5" s="9">
        <v>813</v>
      </c>
      <c r="F5" s="8"/>
      <c r="G5" s="9">
        <v>434</v>
      </c>
      <c r="H5" s="10"/>
      <c r="I5" s="37">
        <v>1247</v>
      </c>
      <c r="J5" s="10"/>
    </row>
    <row r="6" spans="1:10" ht="24.6" customHeight="1">
      <c r="A6" s="79" t="s">
        <v>8</v>
      </c>
      <c r="B6" s="80"/>
      <c r="C6" s="7">
        <v>634</v>
      </c>
      <c r="D6" s="11"/>
      <c r="E6" s="9">
        <v>706</v>
      </c>
      <c r="F6" s="11"/>
      <c r="G6" s="9">
        <v>534</v>
      </c>
      <c r="H6" s="12"/>
      <c r="I6" s="13">
        <v>1240</v>
      </c>
      <c r="J6" s="12"/>
    </row>
    <row r="7" spans="1:10" ht="24.6" customHeight="1">
      <c r="A7" s="81" t="s">
        <v>9</v>
      </c>
      <c r="B7" s="82"/>
      <c r="C7" s="33">
        <v>380</v>
      </c>
      <c r="D7" s="32"/>
      <c r="E7" s="33">
        <v>107</v>
      </c>
      <c r="F7" s="32"/>
      <c r="G7" s="33">
        <v>-100</v>
      </c>
      <c r="H7" s="32"/>
      <c r="I7" s="9">
        <v>7</v>
      </c>
      <c r="J7" s="14"/>
    </row>
    <row r="8" spans="1:10" ht="24.6" customHeight="1">
      <c r="A8" s="71" t="s">
        <v>10</v>
      </c>
      <c r="B8" s="76"/>
      <c r="C8" s="20">
        <v>109922</v>
      </c>
      <c r="D8" s="6"/>
      <c r="E8" s="20">
        <v>106740</v>
      </c>
      <c r="F8" s="6"/>
      <c r="G8" s="20">
        <v>113609</v>
      </c>
      <c r="H8" s="6"/>
      <c r="I8" s="20">
        <v>220349</v>
      </c>
      <c r="J8" s="5"/>
    </row>
    <row r="9" spans="1:10" ht="24.6" customHeight="1">
      <c r="A9" s="64" t="s">
        <v>38</v>
      </c>
      <c r="B9" s="23" t="s">
        <v>11</v>
      </c>
      <c r="C9" s="24">
        <v>27234</v>
      </c>
      <c r="D9" s="25"/>
      <c r="E9" s="15">
        <v>24309</v>
      </c>
      <c r="F9" s="16"/>
      <c r="G9" s="15">
        <v>25195</v>
      </c>
      <c r="H9" s="17"/>
      <c r="I9" s="34">
        <v>49504</v>
      </c>
      <c r="J9" s="17"/>
    </row>
    <row r="10" spans="1:10" ht="24.6" customHeight="1">
      <c r="A10" s="65"/>
      <c r="B10" s="21" t="s">
        <v>12</v>
      </c>
      <c r="C10" s="26">
        <v>4910</v>
      </c>
      <c r="D10" s="27"/>
      <c r="E10" s="18">
        <v>4744</v>
      </c>
      <c r="F10" s="19"/>
      <c r="G10" s="18">
        <v>5189</v>
      </c>
      <c r="H10" s="12"/>
      <c r="I10" s="13">
        <v>9933</v>
      </c>
      <c r="J10" s="12"/>
    </row>
    <row r="11" spans="1:10" ht="24.6" customHeight="1">
      <c r="A11" s="65"/>
      <c r="B11" s="21" t="s">
        <v>13</v>
      </c>
      <c r="C11" s="26">
        <v>2429</v>
      </c>
      <c r="D11" s="27"/>
      <c r="E11" s="18">
        <v>2067</v>
      </c>
      <c r="F11" s="19"/>
      <c r="G11" s="18">
        <v>2237</v>
      </c>
      <c r="H11" s="12"/>
      <c r="I11" s="13">
        <v>4304</v>
      </c>
      <c r="J11" s="12"/>
    </row>
    <row r="12" spans="1:10" ht="24.6" customHeight="1">
      <c r="A12" s="65"/>
      <c r="B12" s="21" t="s">
        <v>14</v>
      </c>
      <c r="C12" s="26">
        <v>7689</v>
      </c>
      <c r="D12" s="27"/>
      <c r="E12" s="18">
        <v>7295</v>
      </c>
      <c r="F12" s="19"/>
      <c r="G12" s="18">
        <v>7812</v>
      </c>
      <c r="H12" s="12"/>
      <c r="I12" s="13">
        <v>15107</v>
      </c>
      <c r="J12" s="12"/>
    </row>
    <row r="13" spans="1:10" ht="24.6" customHeight="1">
      <c r="A13" s="65"/>
      <c r="B13" s="21" t="s">
        <v>15</v>
      </c>
      <c r="C13" s="26">
        <v>21283</v>
      </c>
      <c r="D13" s="27"/>
      <c r="E13" s="18">
        <v>22452</v>
      </c>
      <c r="F13" s="19"/>
      <c r="G13" s="18">
        <v>23565</v>
      </c>
      <c r="H13" s="12"/>
      <c r="I13" s="13">
        <v>46017</v>
      </c>
      <c r="J13" s="12"/>
    </row>
    <row r="14" spans="1:10" ht="24.6" customHeight="1">
      <c r="A14" s="65"/>
      <c r="B14" s="21" t="s">
        <v>16</v>
      </c>
      <c r="C14" s="26">
        <v>3032</v>
      </c>
      <c r="D14" s="27"/>
      <c r="E14" s="18">
        <v>2948</v>
      </c>
      <c r="F14" s="19"/>
      <c r="G14" s="18">
        <v>3249</v>
      </c>
      <c r="H14" s="12"/>
      <c r="I14" s="13">
        <v>6197</v>
      </c>
      <c r="J14" s="12"/>
    </row>
    <row r="15" spans="1:10" ht="24.6" customHeight="1">
      <c r="A15" s="65"/>
      <c r="B15" s="21" t="s">
        <v>17</v>
      </c>
      <c r="C15" s="26">
        <v>3889</v>
      </c>
      <c r="D15" s="27"/>
      <c r="E15" s="18">
        <v>3551</v>
      </c>
      <c r="F15" s="19"/>
      <c r="G15" s="18">
        <v>3598</v>
      </c>
      <c r="H15" s="12"/>
      <c r="I15" s="13">
        <v>7149</v>
      </c>
      <c r="J15" s="12"/>
    </row>
    <row r="16" spans="1:10" ht="24.6" customHeight="1">
      <c r="A16" s="65"/>
      <c r="B16" s="21" t="s">
        <v>18</v>
      </c>
      <c r="C16" s="26">
        <v>1790</v>
      </c>
      <c r="D16" s="27"/>
      <c r="E16" s="18">
        <v>1785</v>
      </c>
      <c r="F16" s="19"/>
      <c r="G16" s="18">
        <v>2030</v>
      </c>
      <c r="H16" s="12"/>
      <c r="I16" s="13">
        <v>3815</v>
      </c>
      <c r="J16" s="12"/>
    </row>
    <row r="17" spans="1:10" ht="24.6" customHeight="1">
      <c r="A17" s="65"/>
      <c r="B17" s="21" t="s">
        <v>19</v>
      </c>
      <c r="C17" s="26">
        <v>14658</v>
      </c>
      <c r="D17" s="27"/>
      <c r="E17" s="18">
        <v>15719</v>
      </c>
      <c r="F17" s="19"/>
      <c r="G17" s="18">
        <v>17198</v>
      </c>
      <c r="H17" s="12"/>
      <c r="I17" s="13">
        <v>32917</v>
      </c>
      <c r="J17" s="12"/>
    </row>
    <row r="18" spans="1:10" ht="24.6" customHeight="1">
      <c r="A18" s="65"/>
      <c r="B18" s="21" t="s">
        <v>20</v>
      </c>
      <c r="C18" s="26">
        <v>2026</v>
      </c>
      <c r="D18" s="27"/>
      <c r="E18" s="18">
        <v>2370</v>
      </c>
      <c r="F18" s="12"/>
      <c r="G18" s="18">
        <v>2325</v>
      </c>
      <c r="H18" s="14"/>
      <c r="I18" s="13">
        <v>4695</v>
      </c>
      <c r="J18" s="14"/>
    </row>
    <row r="19" spans="1:10" ht="24.6" customHeight="1">
      <c r="A19" s="65"/>
      <c r="B19" s="21" t="s">
        <v>21</v>
      </c>
      <c r="C19" s="26">
        <v>734</v>
      </c>
      <c r="D19" s="27"/>
      <c r="E19" s="18">
        <v>656</v>
      </c>
      <c r="F19" s="12"/>
      <c r="G19" s="18">
        <v>713</v>
      </c>
      <c r="H19" s="14"/>
      <c r="I19" s="13">
        <v>1369</v>
      </c>
      <c r="J19" s="14"/>
    </row>
    <row r="20" spans="1:10" ht="24.6" customHeight="1">
      <c r="A20" s="65"/>
      <c r="B20" s="21" t="s">
        <v>22</v>
      </c>
      <c r="C20" s="26">
        <v>3921</v>
      </c>
      <c r="D20" s="27"/>
      <c r="E20" s="18">
        <v>4042</v>
      </c>
      <c r="F20" s="12"/>
      <c r="G20" s="18">
        <v>4163</v>
      </c>
      <c r="H20" s="14"/>
      <c r="I20" s="13">
        <v>8205</v>
      </c>
      <c r="J20" s="14"/>
    </row>
    <row r="21" spans="1:10" ht="24.6" customHeight="1">
      <c r="A21" s="65"/>
      <c r="B21" s="21" t="s">
        <v>23</v>
      </c>
      <c r="C21" s="26">
        <v>5747</v>
      </c>
      <c r="D21" s="27"/>
      <c r="E21" s="18">
        <v>5333</v>
      </c>
      <c r="F21" s="12"/>
      <c r="G21" s="18">
        <v>5868</v>
      </c>
      <c r="H21" s="14"/>
      <c r="I21" s="13">
        <v>11201</v>
      </c>
      <c r="J21" s="14"/>
    </row>
    <row r="22" spans="1:10" ht="24.6" customHeight="1">
      <c r="A22" s="65"/>
      <c r="B22" s="21" t="s">
        <v>24</v>
      </c>
      <c r="C22" s="26">
        <v>2858</v>
      </c>
      <c r="D22" s="27"/>
      <c r="E22" s="18">
        <v>2387</v>
      </c>
      <c r="F22" s="12"/>
      <c r="G22" s="18">
        <v>2631</v>
      </c>
      <c r="H22" s="14"/>
      <c r="I22" s="13">
        <v>5018</v>
      </c>
      <c r="J22" s="14"/>
    </row>
    <row r="23" spans="1:10" ht="24.6" customHeight="1">
      <c r="A23" s="65"/>
      <c r="B23" s="21" t="s">
        <v>25</v>
      </c>
      <c r="C23" s="26">
        <v>930</v>
      </c>
      <c r="D23" s="27"/>
      <c r="E23" s="18">
        <v>737</v>
      </c>
      <c r="F23" s="12"/>
      <c r="G23" s="18">
        <v>850</v>
      </c>
      <c r="H23" s="14"/>
      <c r="I23" s="13">
        <v>1587</v>
      </c>
      <c r="J23" s="14"/>
    </row>
    <row r="24" spans="1:10" ht="24.6" customHeight="1">
      <c r="A24" s="65"/>
      <c r="B24" s="21" t="s">
        <v>26</v>
      </c>
      <c r="C24" s="26">
        <v>4932</v>
      </c>
      <c r="D24" s="27"/>
      <c r="E24" s="18">
        <v>4981</v>
      </c>
      <c r="F24" s="12"/>
      <c r="G24" s="18">
        <v>5387</v>
      </c>
      <c r="H24" s="14"/>
      <c r="I24" s="13">
        <v>10368</v>
      </c>
      <c r="J24" s="14"/>
    </row>
    <row r="25" spans="1:10" ht="24.6" customHeight="1">
      <c r="A25" s="65"/>
      <c r="B25" s="21" t="s">
        <v>27</v>
      </c>
      <c r="C25" s="26">
        <v>846</v>
      </c>
      <c r="D25" s="27"/>
      <c r="E25" s="18">
        <v>592</v>
      </c>
      <c r="F25" s="12"/>
      <c r="G25" s="18">
        <v>674</v>
      </c>
      <c r="H25" s="14"/>
      <c r="I25" s="13">
        <v>1266</v>
      </c>
      <c r="J25" s="14"/>
    </row>
    <row r="26" spans="1:10" ht="24.6" customHeight="1">
      <c r="A26" s="66"/>
      <c r="B26" s="40" t="s">
        <v>36</v>
      </c>
      <c r="C26" s="28">
        <v>1014</v>
      </c>
      <c r="D26" s="29"/>
      <c r="E26" s="30">
        <v>772</v>
      </c>
      <c r="F26" s="22"/>
      <c r="G26" s="18">
        <v>925</v>
      </c>
      <c r="H26" s="14"/>
      <c r="I26" s="13">
        <v>1697</v>
      </c>
      <c r="J26" s="14"/>
    </row>
    <row r="27" spans="1:10" ht="24.6" customHeight="1">
      <c r="A27" s="87" t="s">
        <v>28</v>
      </c>
      <c r="B27" s="67" t="s">
        <v>40</v>
      </c>
      <c r="C27" s="90"/>
      <c r="D27" s="91"/>
      <c r="E27" s="92" t="s">
        <v>0</v>
      </c>
      <c r="F27" s="93"/>
      <c r="G27" s="95" t="s">
        <v>1</v>
      </c>
      <c r="H27" s="94"/>
      <c r="I27" s="95" t="s">
        <v>5</v>
      </c>
      <c r="J27" s="94"/>
    </row>
    <row r="28" spans="1:10" ht="24.6" customHeight="1">
      <c r="A28" s="88"/>
      <c r="B28" s="96" t="s">
        <v>29</v>
      </c>
      <c r="C28" s="83" t="s">
        <v>30</v>
      </c>
      <c r="D28" s="84"/>
      <c r="E28" s="20">
        <v>761</v>
      </c>
      <c r="F28" s="6"/>
      <c r="G28" s="20">
        <v>379</v>
      </c>
      <c r="H28" s="5"/>
      <c r="I28" s="31">
        <v>1140</v>
      </c>
      <c r="J28" s="5"/>
    </row>
    <row r="29" spans="1:10" ht="24.6" customHeight="1">
      <c r="A29" s="88"/>
      <c r="B29" s="97"/>
      <c r="C29" s="83" t="s">
        <v>31</v>
      </c>
      <c r="D29" s="84"/>
      <c r="E29" s="20">
        <v>45</v>
      </c>
      <c r="F29" s="6"/>
      <c r="G29" s="20">
        <v>48</v>
      </c>
      <c r="H29" s="5"/>
      <c r="I29" s="31">
        <v>93</v>
      </c>
      <c r="J29" s="5"/>
    </row>
    <row r="30" spans="1:10" ht="24.6" customHeight="1">
      <c r="A30" s="88"/>
      <c r="B30" s="98"/>
      <c r="C30" s="83" t="s">
        <v>32</v>
      </c>
      <c r="D30" s="84"/>
      <c r="E30" s="20">
        <v>7</v>
      </c>
      <c r="F30" s="6"/>
      <c r="G30" s="20">
        <v>7</v>
      </c>
      <c r="H30" s="5"/>
      <c r="I30" s="31">
        <v>14</v>
      </c>
      <c r="J30" s="5"/>
    </row>
    <row r="31" spans="1:10" ht="24.6" customHeight="1">
      <c r="A31" s="88"/>
      <c r="B31" s="96" t="s">
        <v>33</v>
      </c>
      <c r="C31" s="83" t="s">
        <v>34</v>
      </c>
      <c r="D31" s="84"/>
      <c r="E31" s="20">
        <v>554</v>
      </c>
      <c r="F31" s="4"/>
      <c r="G31" s="20">
        <v>383</v>
      </c>
      <c r="H31" s="5"/>
      <c r="I31" s="31">
        <v>937</v>
      </c>
      <c r="J31" s="5"/>
    </row>
    <row r="32" spans="1:10" ht="24.6" customHeight="1">
      <c r="A32" s="88"/>
      <c r="B32" s="97"/>
      <c r="C32" s="83" t="s">
        <v>35</v>
      </c>
      <c r="D32" s="84"/>
      <c r="E32" s="20">
        <v>135</v>
      </c>
      <c r="F32" s="6"/>
      <c r="G32" s="20">
        <v>135</v>
      </c>
      <c r="H32" s="5"/>
      <c r="I32" s="31">
        <v>270</v>
      </c>
      <c r="J32" s="5"/>
    </row>
    <row r="33" spans="1:11" ht="24.6" customHeight="1">
      <c r="A33" s="89"/>
      <c r="B33" s="98"/>
      <c r="C33" s="83" t="s">
        <v>32</v>
      </c>
      <c r="D33" s="84"/>
      <c r="E33" s="20">
        <v>17</v>
      </c>
      <c r="F33" s="36"/>
      <c r="G33" s="20">
        <v>16</v>
      </c>
      <c r="H33" s="5"/>
      <c r="I33" s="31">
        <v>33</v>
      </c>
      <c r="J33" s="5"/>
      <c r="K33" s="41"/>
    </row>
    <row r="34" spans="1:11" ht="24.6" customHeight="1">
      <c r="A34" s="85" t="s">
        <v>41</v>
      </c>
      <c r="B34" s="86"/>
      <c r="C34" s="86"/>
      <c r="D34" s="86"/>
      <c r="E34" s="86"/>
      <c r="F34" s="86"/>
      <c r="G34" s="86"/>
      <c r="H34" s="86"/>
      <c r="I34" s="86"/>
      <c r="J34" s="86"/>
      <c r="K34" s="35"/>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18"/>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C8">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&amp;C&amp;"ＤＦ平成丸ゴシック体W4,太字"&amp;24呉市の世帯数と人口&amp;18【４月分】</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34"/>
  <sheetViews>
    <sheetView showRuler="0" zoomScaleNormal="100" zoomScaleSheetLayoutView="90" workbookViewId="0">
      <selection activeCell="A2" sqref="A2:B3"/>
    </sheetView>
  </sheetViews>
  <sheetFormatPr defaultColWidth="8.75" defaultRowHeight="27.6" customHeight="1"/>
  <cols>
    <col min="1" max="1" width="3.625" style="1" customWidth="1"/>
    <col min="2" max="2" width="17" style="1" customWidth="1"/>
    <col min="3" max="3" width="20.75" style="1" customWidth="1"/>
    <col min="4" max="4" width="1.625" style="1" customWidth="1"/>
    <col min="5" max="5" width="20.75" style="1" customWidth="1"/>
    <col min="6" max="6" width="1.625" style="1" customWidth="1"/>
    <col min="7" max="7" width="20.75" style="1" customWidth="1"/>
    <col min="8" max="8" width="3.625" style="1" customWidth="1"/>
    <col min="9" max="9" width="20.75" style="1" customWidth="1"/>
    <col min="10" max="10" width="1.625" style="1" customWidth="1"/>
    <col min="11" max="11" width="4" style="1" customWidth="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2" t="s">
        <v>71</v>
      </c>
      <c r="J1" s="3" t="s">
        <v>37</v>
      </c>
    </row>
    <row r="2" spans="1:10" ht="24.6" customHeight="1">
      <c r="A2" s="67" t="s">
        <v>2</v>
      </c>
      <c r="B2" s="68"/>
      <c r="C2" s="67" t="s">
        <v>3</v>
      </c>
      <c r="D2" s="68"/>
      <c r="E2" s="71" t="s">
        <v>4</v>
      </c>
      <c r="F2" s="72"/>
      <c r="G2" s="72"/>
      <c r="H2" s="72"/>
      <c r="I2" s="72"/>
      <c r="J2" s="73"/>
    </row>
    <row r="3" spans="1:10" ht="24.6" customHeight="1">
      <c r="A3" s="69"/>
      <c r="B3" s="70"/>
      <c r="C3" s="69"/>
      <c r="D3" s="70"/>
      <c r="E3" s="74" t="s">
        <v>0</v>
      </c>
      <c r="F3" s="75"/>
      <c r="G3" s="71" t="s">
        <v>1</v>
      </c>
      <c r="H3" s="76"/>
      <c r="I3" s="71" t="s">
        <v>5</v>
      </c>
      <c r="J3" s="76"/>
    </row>
    <row r="4" spans="1:10" ht="24.6" customHeight="1">
      <c r="A4" s="71" t="s">
        <v>6</v>
      </c>
      <c r="B4" s="76"/>
      <c r="C4" s="38">
        <v>108452</v>
      </c>
      <c r="D4" s="39"/>
      <c r="E4" s="20">
        <v>105063</v>
      </c>
      <c r="F4" s="6"/>
      <c r="G4" s="20">
        <v>112226</v>
      </c>
      <c r="H4" s="6"/>
      <c r="I4" s="20">
        <v>217289</v>
      </c>
      <c r="J4" s="6"/>
    </row>
    <row r="5" spans="1:10" ht="24.6" customHeight="1">
      <c r="A5" s="77" t="s">
        <v>7</v>
      </c>
      <c r="B5" s="78"/>
      <c r="C5" s="7">
        <v>330</v>
      </c>
      <c r="D5" s="8"/>
      <c r="E5" s="9">
        <v>287</v>
      </c>
      <c r="F5" s="8"/>
      <c r="G5" s="9">
        <v>200</v>
      </c>
      <c r="H5" s="10"/>
      <c r="I5" s="37">
        <v>487</v>
      </c>
      <c r="J5" s="10"/>
    </row>
    <row r="6" spans="1:10" ht="24.6" customHeight="1">
      <c r="A6" s="79" t="s">
        <v>8</v>
      </c>
      <c r="B6" s="80"/>
      <c r="C6" s="7">
        <v>453</v>
      </c>
      <c r="D6" s="11"/>
      <c r="E6" s="9">
        <v>410</v>
      </c>
      <c r="F6" s="11"/>
      <c r="G6" s="9">
        <v>351</v>
      </c>
      <c r="H6" s="12"/>
      <c r="I6" s="13">
        <v>761</v>
      </c>
      <c r="J6" s="12"/>
    </row>
    <row r="7" spans="1:10" ht="24.6" customHeight="1">
      <c r="A7" s="81" t="s">
        <v>9</v>
      </c>
      <c r="B7" s="82"/>
      <c r="C7" s="33">
        <v>-123</v>
      </c>
      <c r="D7" s="32"/>
      <c r="E7" s="33">
        <v>-123</v>
      </c>
      <c r="F7" s="32"/>
      <c r="G7" s="33">
        <v>-151</v>
      </c>
      <c r="H7" s="32"/>
      <c r="I7" s="9">
        <v>-274</v>
      </c>
      <c r="J7" s="14"/>
    </row>
    <row r="8" spans="1:10" ht="24.6" customHeight="1">
      <c r="A8" s="71" t="s">
        <v>10</v>
      </c>
      <c r="B8" s="76"/>
      <c r="C8" s="20">
        <v>108329</v>
      </c>
      <c r="D8" s="6"/>
      <c r="E8" s="20">
        <v>104940</v>
      </c>
      <c r="F8" s="6"/>
      <c r="G8" s="20">
        <v>112075</v>
      </c>
      <c r="H8" s="6"/>
      <c r="I8" s="20">
        <v>217015</v>
      </c>
      <c r="J8" s="5"/>
    </row>
    <row r="9" spans="1:10" ht="24.6" customHeight="1">
      <c r="A9" s="64" t="s">
        <v>38</v>
      </c>
      <c r="B9" s="23" t="s">
        <v>11</v>
      </c>
      <c r="C9" s="24">
        <v>26501</v>
      </c>
      <c r="D9" s="25"/>
      <c r="E9" s="15">
        <v>23649</v>
      </c>
      <c r="F9" s="16"/>
      <c r="G9" s="15">
        <v>24836</v>
      </c>
      <c r="H9" s="17"/>
      <c r="I9" s="34">
        <v>48485</v>
      </c>
      <c r="J9" s="17"/>
    </row>
    <row r="10" spans="1:10" ht="24.6" customHeight="1">
      <c r="A10" s="65"/>
      <c r="B10" s="21" t="s">
        <v>12</v>
      </c>
      <c r="C10" s="26">
        <v>4850</v>
      </c>
      <c r="D10" s="27"/>
      <c r="E10" s="18">
        <v>4697</v>
      </c>
      <c r="F10" s="19"/>
      <c r="G10" s="18">
        <v>5146</v>
      </c>
      <c r="H10" s="12"/>
      <c r="I10" s="13">
        <v>9843</v>
      </c>
      <c r="J10" s="12"/>
    </row>
    <row r="11" spans="1:10" ht="24.6" customHeight="1">
      <c r="A11" s="65"/>
      <c r="B11" s="21" t="s">
        <v>13</v>
      </c>
      <c r="C11" s="26">
        <v>2369</v>
      </c>
      <c r="D11" s="27"/>
      <c r="E11" s="18">
        <v>2012</v>
      </c>
      <c r="F11" s="19"/>
      <c r="G11" s="18">
        <v>2191</v>
      </c>
      <c r="H11" s="12"/>
      <c r="I11" s="13">
        <v>4203</v>
      </c>
      <c r="J11" s="12"/>
    </row>
    <row r="12" spans="1:10" ht="24.6" customHeight="1">
      <c r="A12" s="65"/>
      <c r="B12" s="21" t="s">
        <v>14</v>
      </c>
      <c r="C12" s="26">
        <v>7580</v>
      </c>
      <c r="D12" s="27"/>
      <c r="E12" s="18">
        <v>7160</v>
      </c>
      <c r="F12" s="19"/>
      <c r="G12" s="18">
        <v>7679</v>
      </c>
      <c r="H12" s="12"/>
      <c r="I12" s="13">
        <v>14839</v>
      </c>
      <c r="J12" s="12"/>
    </row>
    <row r="13" spans="1:10" ht="24.6" customHeight="1">
      <c r="A13" s="65"/>
      <c r="B13" s="21" t="s">
        <v>15</v>
      </c>
      <c r="C13" s="26">
        <v>20989</v>
      </c>
      <c r="D13" s="27"/>
      <c r="E13" s="18">
        <v>22167</v>
      </c>
      <c r="F13" s="19"/>
      <c r="G13" s="18">
        <v>23315</v>
      </c>
      <c r="H13" s="12"/>
      <c r="I13" s="13">
        <v>45482</v>
      </c>
      <c r="J13" s="12"/>
    </row>
    <row r="14" spans="1:10" ht="24.6" customHeight="1">
      <c r="A14" s="65"/>
      <c r="B14" s="21" t="s">
        <v>16</v>
      </c>
      <c r="C14" s="26">
        <v>3019</v>
      </c>
      <c r="D14" s="27"/>
      <c r="E14" s="18">
        <v>2928</v>
      </c>
      <c r="F14" s="19"/>
      <c r="G14" s="18">
        <v>3201</v>
      </c>
      <c r="H14" s="12"/>
      <c r="I14" s="13">
        <v>6129</v>
      </c>
      <c r="J14" s="12"/>
    </row>
    <row r="15" spans="1:10" ht="24.6" customHeight="1">
      <c r="A15" s="65"/>
      <c r="B15" s="21" t="s">
        <v>17</v>
      </c>
      <c r="C15" s="26">
        <v>3835</v>
      </c>
      <c r="D15" s="27"/>
      <c r="E15" s="18">
        <v>3501</v>
      </c>
      <c r="F15" s="19"/>
      <c r="G15" s="18">
        <v>3551</v>
      </c>
      <c r="H15" s="12"/>
      <c r="I15" s="13">
        <v>7052</v>
      </c>
      <c r="J15" s="12"/>
    </row>
    <row r="16" spans="1:10" ht="24.6" customHeight="1">
      <c r="A16" s="65"/>
      <c r="B16" s="21" t="s">
        <v>18</v>
      </c>
      <c r="C16" s="26">
        <v>1792</v>
      </c>
      <c r="D16" s="27"/>
      <c r="E16" s="18">
        <v>1791</v>
      </c>
      <c r="F16" s="19"/>
      <c r="G16" s="18">
        <v>2023</v>
      </c>
      <c r="H16" s="12"/>
      <c r="I16" s="13">
        <v>3814</v>
      </c>
      <c r="J16" s="12"/>
    </row>
    <row r="17" spans="1:10" ht="24.6" customHeight="1">
      <c r="A17" s="65"/>
      <c r="B17" s="21" t="s">
        <v>19</v>
      </c>
      <c r="C17" s="26">
        <v>14630</v>
      </c>
      <c r="D17" s="27"/>
      <c r="E17" s="18">
        <v>15578</v>
      </c>
      <c r="F17" s="19"/>
      <c r="G17" s="18">
        <v>17041</v>
      </c>
      <c r="H17" s="12"/>
      <c r="I17" s="13">
        <v>32619</v>
      </c>
      <c r="J17" s="12"/>
    </row>
    <row r="18" spans="1:10" ht="24.6" customHeight="1">
      <c r="A18" s="65"/>
      <c r="B18" s="21" t="s">
        <v>20</v>
      </c>
      <c r="C18" s="26">
        <v>1990</v>
      </c>
      <c r="D18" s="27"/>
      <c r="E18" s="18">
        <v>2303</v>
      </c>
      <c r="F18" s="12"/>
      <c r="G18" s="18">
        <v>2289</v>
      </c>
      <c r="H18" s="14"/>
      <c r="I18" s="13">
        <v>4592</v>
      </c>
      <c r="J18" s="14"/>
    </row>
    <row r="19" spans="1:10" ht="24.6" customHeight="1">
      <c r="A19" s="65"/>
      <c r="B19" s="21" t="s">
        <v>21</v>
      </c>
      <c r="C19" s="26">
        <v>723</v>
      </c>
      <c r="D19" s="27"/>
      <c r="E19" s="18">
        <v>631</v>
      </c>
      <c r="F19" s="12"/>
      <c r="G19" s="18">
        <v>701</v>
      </c>
      <c r="H19" s="14"/>
      <c r="I19" s="13">
        <v>1332</v>
      </c>
      <c r="J19" s="14"/>
    </row>
    <row r="20" spans="1:10" ht="24.6" customHeight="1">
      <c r="A20" s="65"/>
      <c r="B20" s="21" t="s">
        <v>22</v>
      </c>
      <c r="C20" s="26">
        <v>3921</v>
      </c>
      <c r="D20" s="27"/>
      <c r="E20" s="18">
        <v>4012</v>
      </c>
      <c r="F20" s="12"/>
      <c r="G20" s="18">
        <v>4118</v>
      </c>
      <c r="H20" s="14"/>
      <c r="I20" s="13">
        <v>8130</v>
      </c>
      <c r="J20" s="14"/>
    </row>
    <row r="21" spans="1:10" ht="24.6" customHeight="1">
      <c r="A21" s="65"/>
      <c r="B21" s="21" t="s">
        <v>23</v>
      </c>
      <c r="C21" s="26">
        <v>5690</v>
      </c>
      <c r="D21" s="27"/>
      <c r="E21" s="18">
        <v>5249</v>
      </c>
      <c r="F21" s="12"/>
      <c r="G21" s="18">
        <v>5750</v>
      </c>
      <c r="H21" s="14"/>
      <c r="I21" s="13">
        <v>10999</v>
      </c>
      <c r="J21" s="14"/>
    </row>
    <row r="22" spans="1:10" ht="24.6" customHeight="1">
      <c r="A22" s="65"/>
      <c r="B22" s="21" t="s">
        <v>24</v>
      </c>
      <c r="C22" s="26">
        <v>2822</v>
      </c>
      <c r="D22" s="27"/>
      <c r="E22" s="18">
        <v>2356</v>
      </c>
      <c r="F22" s="12"/>
      <c r="G22" s="18">
        <v>2573</v>
      </c>
      <c r="H22" s="14"/>
      <c r="I22" s="13">
        <v>4929</v>
      </c>
      <c r="J22" s="14"/>
    </row>
    <row r="23" spans="1:10" ht="24.6" customHeight="1">
      <c r="A23" s="65"/>
      <c r="B23" s="21" t="s">
        <v>25</v>
      </c>
      <c r="C23" s="26">
        <v>908</v>
      </c>
      <c r="D23" s="27"/>
      <c r="E23" s="18">
        <v>702</v>
      </c>
      <c r="F23" s="12"/>
      <c r="G23" s="18">
        <v>824</v>
      </c>
      <c r="H23" s="14"/>
      <c r="I23" s="13">
        <v>1526</v>
      </c>
      <c r="J23" s="14"/>
    </row>
    <row r="24" spans="1:10" ht="24.6" customHeight="1">
      <c r="A24" s="65"/>
      <c r="B24" s="21" t="s">
        <v>26</v>
      </c>
      <c r="C24" s="26">
        <v>4890</v>
      </c>
      <c r="D24" s="27"/>
      <c r="E24" s="18">
        <v>4878</v>
      </c>
      <c r="F24" s="12"/>
      <c r="G24" s="18">
        <v>5291</v>
      </c>
      <c r="H24" s="14"/>
      <c r="I24" s="13">
        <v>10169</v>
      </c>
      <c r="J24" s="14"/>
    </row>
    <row r="25" spans="1:10" ht="24.6" customHeight="1">
      <c r="A25" s="65"/>
      <c r="B25" s="21" t="s">
        <v>27</v>
      </c>
      <c r="C25" s="26">
        <v>833</v>
      </c>
      <c r="D25" s="27"/>
      <c r="E25" s="18">
        <v>582</v>
      </c>
      <c r="F25" s="12"/>
      <c r="G25" s="18">
        <v>655</v>
      </c>
      <c r="H25" s="14"/>
      <c r="I25" s="13">
        <v>1237</v>
      </c>
      <c r="J25" s="14"/>
    </row>
    <row r="26" spans="1:10" ht="24.6" customHeight="1">
      <c r="A26" s="66"/>
      <c r="B26" s="60" t="s">
        <v>36</v>
      </c>
      <c r="C26" s="28">
        <v>987</v>
      </c>
      <c r="D26" s="29"/>
      <c r="E26" s="30">
        <v>744</v>
      </c>
      <c r="F26" s="22"/>
      <c r="G26" s="30">
        <v>891</v>
      </c>
      <c r="H26" s="14"/>
      <c r="I26" s="13">
        <v>1635</v>
      </c>
      <c r="J26" s="14"/>
    </row>
    <row r="27" spans="1:10" ht="24.6" customHeight="1">
      <c r="A27" s="87" t="s">
        <v>28</v>
      </c>
      <c r="B27" s="67" t="s">
        <v>40</v>
      </c>
      <c r="C27" s="90"/>
      <c r="D27" s="91"/>
      <c r="E27" s="92" t="s">
        <v>0</v>
      </c>
      <c r="F27" s="93"/>
      <c r="G27" s="92" t="s">
        <v>1</v>
      </c>
      <c r="H27" s="94"/>
      <c r="I27" s="95" t="s">
        <v>5</v>
      </c>
      <c r="J27" s="94"/>
    </row>
    <row r="28" spans="1:10" ht="24.6" customHeight="1">
      <c r="A28" s="88"/>
      <c r="B28" s="96" t="s">
        <v>29</v>
      </c>
      <c r="C28" s="83" t="s">
        <v>30</v>
      </c>
      <c r="D28" s="84"/>
      <c r="E28" s="20">
        <v>241</v>
      </c>
      <c r="F28" s="6"/>
      <c r="G28" s="20">
        <v>163</v>
      </c>
      <c r="H28" s="5"/>
      <c r="I28" s="31">
        <v>404</v>
      </c>
      <c r="J28" s="5"/>
    </row>
    <row r="29" spans="1:10" ht="24.6" customHeight="1">
      <c r="A29" s="88"/>
      <c r="B29" s="97"/>
      <c r="C29" s="83" t="s">
        <v>31</v>
      </c>
      <c r="D29" s="84"/>
      <c r="E29" s="20">
        <v>45</v>
      </c>
      <c r="F29" s="6"/>
      <c r="G29" s="20">
        <v>35</v>
      </c>
      <c r="H29" s="5"/>
      <c r="I29" s="31">
        <v>80</v>
      </c>
      <c r="J29" s="5"/>
    </row>
    <row r="30" spans="1:10" ht="24.6" customHeight="1">
      <c r="A30" s="88"/>
      <c r="B30" s="98"/>
      <c r="C30" s="83" t="s">
        <v>32</v>
      </c>
      <c r="D30" s="84"/>
      <c r="E30" s="20">
        <v>1</v>
      </c>
      <c r="F30" s="6"/>
      <c r="G30" s="20">
        <v>2</v>
      </c>
      <c r="H30" s="5"/>
      <c r="I30" s="31">
        <v>3</v>
      </c>
      <c r="J30" s="5"/>
    </row>
    <row r="31" spans="1:10" ht="24.6" customHeight="1">
      <c r="A31" s="88"/>
      <c r="B31" s="96" t="s">
        <v>33</v>
      </c>
      <c r="C31" s="83" t="s">
        <v>34</v>
      </c>
      <c r="D31" s="84"/>
      <c r="E31" s="20">
        <v>280</v>
      </c>
      <c r="F31" s="4"/>
      <c r="G31" s="20">
        <v>220</v>
      </c>
      <c r="H31" s="5"/>
      <c r="I31" s="31">
        <v>500</v>
      </c>
      <c r="J31" s="5"/>
    </row>
    <row r="32" spans="1:10" ht="24.6" customHeight="1">
      <c r="A32" s="88"/>
      <c r="B32" s="97"/>
      <c r="C32" s="83" t="s">
        <v>35</v>
      </c>
      <c r="D32" s="84"/>
      <c r="E32" s="20">
        <v>129</v>
      </c>
      <c r="F32" s="6"/>
      <c r="G32" s="20">
        <v>129</v>
      </c>
      <c r="H32" s="5"/>
      <c r="I32" s="31">
        <v>258</v>
      </c>
      <c r="J32" s="5"/>
    </row>
    <row r="33" spans="1:11" ht="24.6" customHeight="1">
      <c r="A33" s="89"/>
      <c r="B33" s="98"/>
      <c r="C33" s="83" t="s">
        <v>32</v>
      </c>
      <c r="D33" s="84"/>
      <c r="E33" s="20">
        <v>1</v>
      </c>
      <c r="F33" s="36"/>
      <c r="G33" s="20">
        <v>2</v>
      </c>
      <c r="H33" s="5"/>
      <c r="I33" s="31">
        <v>3</v>
      </c>
      <c r="J33" s="5"/>
      <c r="K33" s="61"/>
    </row>
    <row r="34" spans="1:11" ht="24.6" customHeight="1">
      <c r="A34" s="85" t="s">
        <v>68</v>
      </c>
      <c r="B34" s="86"/>
      <c r="C34" s="86"/>
      <c r="D34" s="86"/>
      <c r="E34" s="86"/>
      <c r="F34" s="86"/>
      <c r="G34" s="86"/>
      <c r="H34" s="86"/>
      <c r="I34" s="86"/>
      <c r="J34" s="86"/>
      <c r="K34" s="35"/>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18"/>
  <dataValidations disablePrompts="1" count="2">
    <dataValidation type="custom" allowBlank="1" showInputMessage="1" showErrorMessage="1" sqref="C8">
      <formula1>IF(C8=SUM(C9:C26),TRUE,FALSE)</formula1>
    </dataValidation>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&amp;C&amp;"ＤＦ平成丸ゴシック体W4,太字"&amp;24呉市の世帯数と人口&amp;18【２月分】</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34"/>
  <sheetViews>
    <sheetView showRuler="0" zoomScaleNormal="100" zoomScaleSheetLayoutView="90" workbookViewId="0">
      <selection activeCell="A2" sqref="A2:B3"/>
    </sheetView>
  </sheetViews>
  <sheetFormatPr defaultColWidth="8.75" defaultRowHeight="27.6" customHeight="1"/>
  <cols>
    <col min="1" max="1" width="3.625" style="1" customWidth="1"/>
    <col min="2" max="2" width="17" style="1" customWidth="1"/>
    <col min="3" max="3" width="20.75" style="1" customWidth="1"/>
    <col min="4" max="4" width="1.625" style="1" customWidth="1"/>
    <col min="5" max="5" width="20.75" style="1" customWidth="1"/>
    <col min="6" max="6" width="1.625" style="1" customWidth="1"/>
    <col min="7" max="7" width="20.75" style="1" customWidth="1"/>
    <col min="8" max="8" width="3.625" style="1" customWidth="1"/>
    <col min="9" max="9" width="20.75" style="1" customWidth="1"/>
    <col min="10" max="10" width="1.625" style="1" customWidth="1"/>
    <col min="11" max="11" width="4" style="1" customWidth="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2" t="s">
        <v>72</v>
      </c>
      <c r="J1" s="3" t="s">
        <v>37</v>
      </c>
    </row>
    <row r="2" spans="1:10" ht="24.6" customHeight="1">
      <c r="A2" s="67" t="s">
        <v>2</v>
      </c>
      <c r="B2" s="68"/>
      <c r="C2" s="67" t="s">
        <v>3</v>
      </c>
      <c r="D2" s="68"/>
      <c r="E2" s="71" t="s">
        <v>4</v>
      </c>
      <c r="F2" s="72"/>
      <c r="G2" s="72"/>
      <c r="H2" s="72"/>
      <c r="I2" s="72"/>
      <c r="J2" s="73"/>
    </row>
    <row r="3" spans="1:10" ht="24.6" customHeight="1">
      <c r="A3" s="69"/>
      <c r="B3" s="70"/>
      <c r="C3" s="69"/>
      <c r="D3" s="70"/>
      <c r="E3" s="74" t="s">
        <v>0</v>
      </c>
      <c r="F3" s="75"/>
      <c r="G3" s="71" t="s">
        <v>1</v>
      </c>
      <c r="H3" s="76"/>
      <c r="I3" s="71" t="s">
        <v>5</v>
      </c>
      <c r="J3" s="76"/>
    </row>
    <row r="4" spans="1:10" ht="24.6" customHeight="1">
      <c r="A4" s="71" t="s">
        <v>6</v>
      </c>
      <c r="B4" s="76"/>
      <c r="C4" s="38">
        <v>108643</v>
      </c>
      <c r="D4" s="39"/>
      <c r="E4" s="20">
        <v>105244</v>
      </c>
      <c r="F4" s="6"/>
      <c r="G4" s="20">
        <v>112446</v>
      </c>
      <c r="H4" s="6"/>
      <c r="I4" s="20">
        <v>217690</v>
      </c>
      <c r="J4" s="6"/>
    </row>
    <row r="5" spans="1:10" ht="24.6" customHeight="1">
      <c r="A5" s="77" t="s">
        <v>7</v>
      </c>
      <c r="B5" s="78"/>
      <c r="C5" s="7">
        <v>277</v>
      </c>
      <c r="D5" s="8"/>
      <c r="E5" s="9">
        <v>238</v>
      </c>
      <c r="F5" s="8"/>
      <c r="G5" s="9">
        <v>176</v>
      </c>
      <c r="H5" s="10"/>
      <c r="I5" s="37">
        <v>414</v>
      </c>
      <c r="J5" s="10"/>
    </row>
    <row r="6" spans="1:10" ht="24.6" customHeight="1">
      <c r="A6" s="79" t="s">
        <v>8</v>
      </c>
      <c r="B6" s="80"/>
      <c r="C6" s="7">
        <v>468</v>
      </c>
      <c r="D6" s="11"/>
      <c r="E6" s="9">
        <v>419</v>
      </c>
      <c r="F6" s="11"/>
      <c r="G6" s="9">
        <v>396</v>
      </c>
      <c r="H6" s="12"/>
      <c r="I6" s="13">
        <v>815</v>
      </c>
      <c r="J6" s="12"/>
    </row>
    <row r="7" spans="1:10" ht="24.6" customHeight="1">
      <c r="A7" s="81" t="s">
        <v>9</v>
      </c>
      <c r="B7" s="82"/>
      <c r="C7" s="33">
        <v>-191</v>
      </c>
      <c r="D7" s="32"/>
      <c r="E7" s="33">
        <v>-181</v>
      </c>
      <c r="F7" s="32"/>
      <c r="G7" s="33">
        <v>-220</v>
      </c>
      <c r="H7" s="32"/>
      <c r="I7" s="9">
        <v>-401</v>
      </c>
      <c r="J7" s="14"/>
    </row>
    <row r="8" spans="1:10" ht="24.6" customHeight="1">
      <c r="A8" s="71" t="s">
        <v>10</v>
      </c>
      <c r="B8" s="76"/>
      <c r="C8" s="20">
        <v>108452</v>
      </c>
      <c r="D8" s="6"/>
      <c r="E8" s="20">
        <v>105063</v>
      </c>
      <c r="F8" s="6"/>
      <c r="G8" s="20">
        <v>112226</v>
      </c>
      <c r="H8" s="6"/>
      <c r="I8" s="20">
        <v>217289</v>
      </c>
      <c r="J8" s="5"/>
    </row>
    <row r="9" spans="1:10" ht="24.6" customHeight="1">
      <c r="A9" s="64" t="s">
        <v>38</v>
      </c>
      <c r="B9" s="23" t="s">
        <v>11</v>
      </c>
      <c r="C9" s="24">
        <v>26588</v>
      </c>
      <c r="D9" s="25"/>
      <c r="E9" s="15">
        <v>23711</v>
      </c>
      <c r="F9" s="16"/>
      <c r="G9" s="15">
        <v>24909</v>
      </c>
      <c r="H9" s="17"/>
      <c r="I9" s="34">
        <v>48620</v>
      </c>
      <c r="J9" s="17"/>
    </row>
    <row r="10" spans="1:10" ht="24.6" customHeight="1">
      <c r="A10" s="65"/>
      <c r="B10" s="21" t="s">
        <v>12</v>
      </c>
      <c r="C10" s="26">
        <v>4851</v>
      </c>
      <c r="D10" s="27"/>
      <c r="E10" s="18">
        <v>4696</v>
      </c>
      <c r="F10" s="19"/>
      <c r="G10" s="18">
        <v>5130</v>
      </c>
      <c r="H10" s="12"/>
      <c r="I10" s="13">
        <v>9826</v>
      </c>
      <c r="J10" s="12"/>
    </row>
    <row r="11" spans="1:10" ht="24.6" customHeight="1">
      <c r="A11" s="65"/>
      <c r="B11" s="21" t="s">
        <v>13</v>
      </c>
      <c r="C11" s="26">
        <v>2375</v>
      </c>
      <c r="D11" s="27"/>
      <c r="E11" s="18">
        <v>2020</v>
      </c>
      <c r="F11" s="19"/>
      <c r="G11" s="18">
        <v>2191</v>
      </c>
      <c r="H11" s="12"/>
      <c r="I11" s="13">
        <v>4211</v>
      </c>
      <c r="J11" s="12"/>
    </row>
    <row r="12" spans="1:10" ht="24.6" customHeight="1">
      <c r="A12" s="65"/>
      <c r="B12" s="21" t="s">
        <v>14</v>
      </c>
      <c r="C12" s="26">
        <v>7608</v>
      </c>
      <c r="D12" s="27"/>
      <c r="E12" s="18">
        <v>7191</v>
      </c>
      <c r="F12" s="19"/>
      <c r="G12" s="18">
        <v>7677</v>
      </c>
      <c r="H12" s="12"/>
      <c r="I12" s="13">
        <v>14868</v>
      </c>
      <c r="J12" s="12"/>
    </row>
    <row r="13" spans="1:10" ht="24.6" customHeight="1">
      <c r="A13" s="65"/>
      <c r="B13" s="21" t="s">
        <v>15</v>
      </c>
      <c r="C13" s="26">
        <v>20972</v>
      </c>
      <c r="D13" s="27"/>
      <c r="E13" s="18">
        <v>22142</v>
      </c>
      <c r="F13" s="19"/>
      <c r="G13" s="18">
        <v>23317</v>
      </c>
      <c r="H13" s="12"/>
      <c r="I13" s="13">
        <v>45459</v>
      </c>
      <c r="J13" s="12"/>
    </row>
    <row r="14" spans="1:10" ht="24.6" customHeight="1">
      <c r="A14" s="65"/>
      <c r="B14" s="21" t="s">
        <v>16</v>
      </c>
      <c r="C14" s="26">
        <v>3015</v>
      </c>
      <c r="D14" s="27"/>
      <c r="E14" s="18">
        <v>2925</v>
      </c>
      <c r="F14" s="19"/>
      <c r="G14" s="18">
        <v>3206</v>
      </c>
      <c r="H14" s="12"/>
      <c r="I14" s="13">
        <v>6131</v>
      </c>
      <c r="J14" s="12"/>
    </row>
    <row r="15" spans="1:10" ht="24.6" customHeight="1">
      <c r="A15" s="65"/>
      <c r="B15" s="21" t="s">
        <v>17</v>
      </c>
      <c r="C15" s="26">
        <v>3838</v>
      </c>
      <c r="D15" s="27"/>
      <c r="E15" s="18">
        <v>3504</v>
      </c>
      <c r="F15" s="19"/>
      <c r="G15" s="18">
        <v>3559</v>
      </c>
      <c r="H15" s="12"/>
      <c r="I15" s="13">
        <v>7063</v>
      </c>
      <c r="J15" s="12"/>
    </row>
    <row r="16" spans="1:10" ht="24.6" customHeight="1">
      <c r="A16" s="65"/>
      <c r="B16" s="21" t="s">
        <v>18</v>
      </c>
      <c r="C16" s="26">
        <v>1792</v>
      </c>
      <c r="D16" s="27"/>
      <c r="E16" s="18">
        <v>1791</v>
      </c>
      <c r="F16" s="19"/>
      <c r="G16" s="18">
        <v>2027</v>
      </c>
      <c r="H16" s="12"/>
      <c r="I16" s="13">
        <v>3818</v>
      </c>
      <c r="J16" s="12"/>
    </row>
    <row r="17" spans="1:10" ht="24.6" customHeight="1">
      <c r="A17" s="65"/>
      <c r="B17" s="21" t="s">
        <v>19</v>
      </c>
      <c r="C17" s="26">
        <v>14644</v>
      </c>
      <c r="D17" s="27"/>
      <c r="E17" s="18">
        <v>15597</v>
      </c>
      <c r="F17" s="19"/>
      <c r="G17" s="18">
        <v>17075</v>
      </c>
      <c r="H17" s="12"/>
      <c r="I17" s="13">
        <v>32672</v>
      </c>
      <c r="J17" s="12"/>
    </row>
    <row r="18" spans="1:10" ht="24.6" customHeight="1">
      <c r="A18" s="65"/>
      <c r="B18" s="21" t="s">
        <v>20</v>
      </c>
      <c r="C18" s="26">
        <v>1993</v>
      </c>
      <c r="D18" s="27"/>
      <c r="E18" s="18">
        <v>2309</v>
      </c>
      <c r="F18" s="12"/>
      <c r="G18" s="18">
        <v>2301</v>
      </c>
      <c r="H18" s="14"/>
      <c r="I18" s="13">
        <v>4610</v>
      </c>
      <c r="J18" s="14"/>
    </row>
    <row r="19" spans="1:10" ht="24.6" customHeight="1">
      <c r="A19" s="65"/>
      <c r="B19" s="21" t="s">
        <v>21</v>
      </c>
      <c r="C19" s="26">
        <v>726</v>
      </c>
      <c r="D19" s="27"/>
      <c r="E19" s="18">
        <v>634</v>
      </c>
      <c r="F19" s="12"/>
      <c r="G19" s="18">
        <v>701</v>
      </c>
      <c r="H19" s="14"/>
      <c r="I19" s="13">
        <v>1335</v>
      </c>
      <c r="J19" s="14"/>
    </row>
    <row r="20" spans="1:10" ht="24.6" customHeight="1">
      <c r="A20" s="65"/>
      <c r="B20" s="21" t="s">
        <v>22</v>
      </c>
      <c r="C20" s="26">
        <v>3911</v>
      </c>
      <c r="D20" s="27"/>
      <c r="E20" s="18">
        <v>4013</v>
      </c>
      <c r="F20" s="12"/>
      <c r="G20" s="18">
        <v>4117</v>
      </c>
      <c r="H20" s="14"/>
      <c r="I20" s="13">
        <v>8130</v>
      </c>
      <c r="J20" s="14"/>
    </row>
    <row r="21" spans="1:10" ht="24.6" customHeight="1">
      <c r="A21" s="65"/>
      <c r="B21" s="21" t="s">
        <v>23</v>
      </c>
      <c r="C21" s="26">
        <v>5703</v>
      </c>
      <c r="D21" s="27"/>
      <c r="E21" s="18">
        <v>5271</v>
      </c>
      <c r="F21" s="12"/>
      <c r="G21" s="18">
        <v>5759</v>
      </c>
      <c r="H21" s="14"/>
      <c r="I21" s="13">
        <v>11030</v>
      </c>
      <c r="J21" s="14"/>
    </row>
    <row r="22" spans="1:10" ht="24.6" customHeight="1">
      <c r="A22" s="65"/>
      <c r="B22" s="21" t="s">
        <v>24</v>
      </c>
      <c r="C22" s="26">
        <v>2814</v>
      </c>
      <c r="D22" s="27"/>
      <c r="E22" s="18">
        <v>2345</v>
      </c>
      <c r="F22" s="12"/>
      <c r="G22" s="18">
        <v>2576</v>
      </c>
      <c r="H22" s="14"/>
      <c r="I22" s="13">
        <v>4921</v>
      </c>
      <c r="J22" s="14"/>
    </row>
    <row r="23" spans="1:10" ht="24.6" customHeight="1">
      <c r="A23" s="65"/>
      <c r="B23" s="21" t="s">
        <v>25</v>
      </c>
      <c r="C23" s="26">
        <v>909</v>
      </c>
      <c r="D23" s="27"/>
      <c r="E23" s="18">
        <v>704</v>
      </c>
      <c r="F23" s="12"/>
      <c r="G23" s="18">
        <v>828</v>
      </c>
      <c r="H23" s="14"/>
      <c r="I23" s="13">
        <v>1532</v>
      </c>
      <c r="J23" s="14"/>
    </row>
    <row r="24" spans="1:10" ht="24.6" customHeight="1">
      <c r="A24" s="65"/>
      <c r="B24" s="21" t="s">
        <v>26</v>
      </c>
      <c r="C24" s="26">
        <v>4891</v>
      </c>
      <c r="D24" s="27"/>
      <c r="E24" s="18">
        <v>4881</v>
      </c>
      <c r="F24" s="12"/>
      <c r="G24" s="18">
        <v>5302</v>
      </c>
      <c r="H24" s="14"/>
      <c r="I24" s="13">
        <v>10183</v>
      </c>
      <c r="J24" s="14"/>
    </row>
    <row r="25" spans="1:10" ht="24.6" customHeight="1">
      <c r="A25" s="65"/>
      <c r="B25" s="21" t="s">
        <v>27</v>
      </c>
      <c r="C25" s="26">
        <v>834</v>
      </c>
      <c r="D25" s="27"/>
      <c r="E25" s="18">
        <v>582</v>
      </c>
      <c r="F25" s="12"/>
      <c r="G25" s="18">
        <v>657</v>
      </c>
      <c r="H25" s="14"/>
      <c r="I25" s="13">
        <v>1239</v>
      </c>
      <c r="J25" s="14"/>
    </row>
    <row r="26" spans="1:10" ht="24.6" customHeight="1">
      <c r="A26" s="66"/>
      <c r="B26" s="59" t="s">
        <v>36</v>
      </c>
      <c r="C26" s="28">
        <v>988</v>
      </c>
      <c r="D26" s="29"/>
      <c r="E26" s="30">
        <v>747</v>
      </c>
      <c r="F26" s="22"/>
      <c r="G26" s="30">
        <v>894</v>
      </c>
      <c r="H26" s="14"/>
      <c r="I26" s="13">
        <v>1641</v>
      </c>
      <c r="J26" s="14"/>
    </row>
    <row r="27" spans="1:10" ht="24.6" customHeight="1">
      <c r="A27" s="87" t="s">
        <v>28</v>
      </c>
      <c r="B27" s="67" t="s">
        <v>40</v>
      </c>
      <c r="C27" s="90"/>
      <c r="D27" s="91"/>
      <c r="E27" s="92" t="s">
        <v>0</v>
      </c>
      <c r="F27" s="93"/>
      <c r="G27" s="92" t="s">
        <v>1</v>
      </c>
      <c r="H27" s="94"/>
      <c r="I27" s="95" t="s">
        <v>5</v>
      </c>
      <c r="J27" s="94"/>
    </row>
    <row r="28" spans="1:10" ht="24.6" customHeight="1">
      <c r="A28" s="88"/>
      <c r="B28" s="96" t="s">
        <v>29</v>
      </c>
      <c r="C28" s="83" t="s">
        <v>30</v>
      </c>
      <c r="D28" s="84"/>
      <c r="E28" s="20">
        <v>190</v>
      </c>
      <c r="F28" s="6"/>
      <c r="G28" s="20">
        <v>130</v>
      </c>
      <c r="H28" s="5"/>
      <c r="I28" s="31">
        <v>320</v>
      </c>
      <c r="J28" s="5"/>
    </row>
    <row r="29" spans="1:10" ht="24.6" customHeight="1">
      <c r="A29" s="88"/>
      <c r="B29" s="97"/>
      <c r="C29" s="83" t="s">
        <v>31</v>
      </c>
      <c r="D29" s="84"/>
      <c r="E29" s="20">
        <v>48</v>
      </c>
      <c r="F29" s="6"/>
      <c r="G29" s="20">
        <v>45</v>
      </c>
      <c r="H29" s="5"/>
      <c r="I29" s="31">
        <v>93</v>
      </c>
      <c r="J29" s="5"/>
    </row>
    <row r="30" spans="1:10" ht="24.6" customHeight="1">
      <c r="A30" s="88"/>
      <c r="B30" s="98"/>
      <c r="C30" s="83" t="s">
        <v>32</v>
      </c>
      <c r="D30" s="84"/>
      <c r="E30" s="20">
        <v>0</v>
      </c>
      <c r="F30" s="6"/>
      <c r="G30" s="20">
        <v>1</v>
      </c>
      <c r="H30" s="5"/>
      <c r="I30" s="31">
        <v>1</v>
      </c>
      <c r="J30" s="5"/>
    </row>
    <row r="31" spans="1:10" ht="24.6" customHeight="1">
      <c r="A31" s="88"/>
      <c r="B31" s="96" t="s">
        <v>33</v>
      </c>
      <c r="C31" s="83" t="s">
        <v>34</v>
      </c>
      <c r="D31" s="84"/>
      <c r="E31" s="20">
        <v>253</v>
      </c>
      <c r="F31" s="4"/>
      <c r="G31" s="20">
        <v>203</v>
      </c>
      <c r="H31" s="5"/>
      <c r="I31" s="31">
        <v>456</v>
      </c>
      <c r="J31" s="5"/>
    </row>
    <row r="32" spans="1:10" ht="24.6" customHeight="1">
      <c r="A32" s="88"/>
      <c r="B32" s="97"/>
      <c r="C32" s="83" t="s">
        <v>35</v>
      </c>
      <c r="D32" s="84"/>
      <c r="E32" s="20">
        <v>160</v>
      </c>
      <c r="F32" s="6"/>
      <c r="G32" s="20">
        <v>187</v>
      </c>
      <c r="H32" s="5"/>
      <c r="I32" s="31">
        <v>347</v>
      </c>
      <c r="J32" s="5"/>
    </row>
    <row r="33" spans="1:11" ht="24.6" customHeight="1">
      <c r="A33" s="89"/>
      <c r="B33" s="98"/>
      <c r="C33" s="83" t="s">
        <v>32</v>
      </c>
      <c r="D33" s="84"/>
      <c r="E33" s="20">
        <v>6</v>
      </c>
      <c r="F33" s="36"/>
      <c r="G33" s="20">
        <v>6</v>
      </c>
      <c r="H33" s="5"/>
      <c r="I33" s="31">
        <v>12</v>
      </c>
      <c r="J33" s="5"/>
      <c r="K33" s="58"/>
    </row>
    <row r="34" spans="1:11" ht="24.6" customHeight="1">
      <c r="A34" s="85" t="s">
        <v>67</v>
      </c>
      <c r="B34" s="86"/>
      <c r="C34" s="86"/>
      <c r="D34" s="86"/>
      <c r="E34" s="86"/>
      <c r="F34" s="86"/>
      <c r="G34" s="86"/>
      <c r="H34" s="86"/>
      <c r="I34" s="86"/>
      <c r="J34" s="86"/>
      <c r="K34" s="35"/>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18"/>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C8">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&amp;C&amp;"ＤＦ平成丸ゴシック体W4,太字"&amp;24呉市の世帯数と人口&amp;18【１月分】</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34"/>
  <sheetViews>
    <sheetView showRuler="0" zoomScaleNormal="100" zoomScaleSheetLayoutView="90" workbookViewId="0">
      <selection activeCell="B1" sqref="B1"/>
    </sheetView>
  </sheetViews>
  <sheetFormatPr defaultColWidth="8.75" defaultRowHeight="27.6" customHeight="1"/>
  <cols>
    <col min="1" max="1" width="3.625" style="1" customWidth="1"/>
    <col min="2" max="2" width="17" style="1" customWidth="1"/>
    <col min="3" max="3" width="20.75" style="1" customWidth="1"/>
    <col min="4" max="4" width="1.625" style="1" customWidth="1"/>
    <col min="5" max="5" width="20.75" style="1" customWidth="1"/>
    <col min="6" max="6" width="1.625" style="1" customWidth="1"/>
    <col min="7" max="7" width="20.75" style="1" customWidth="1"/>
    <col min="8" max="8" width="3.625" style="1" customWidth="1"/>
    <col min="9" max="9" width="20.75" style="1" customWidth="1"/>
    <col min="10" max="10" width="1.625" style="1" customWidth="1"/>
    <col min="11" max="11" width="4" style="1" customWidth="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2" t="s">
        <v>65</v>
      </c>
      <c r="J1" s="3" t="s">
        <v>37</v>
      </c>
    </row>
    <row r="2" spans="1:10" ht="24.6" customHeight="1">
      <c r="A2" s="67" t="s">
        <v>2</v>
      </c>
      <c r="B2" s="68"/>
      <c r="C2" s="67" t="s">
        <v>3</v>
      </c>
      <c r="D2" s="68"/>
      <c r="E2" s="71" t="s">
        <v>4</v>
      </c>
      <c r="F2" s="72"/>
      <c r="G2" s="72"/>
      <c r="H2" s="72"/>
      <c r="I2" s="72"/>
      <c r="J2" s="73"/>
    </row>
    <row r="3" spans="1:10" ht="24.6" customHeight="1">
      <c r="A3" s="69"/>
      <c r="B3" s="70"/>
      <c r="C3" s="69"/>
      <c r="D3" s="70"/>
      <c r="E3" s="74" t="s">
        <v>0</v>
      </c>
      <c r="F3" s="75"/>
      <c r="G3" s="71" t="s">
        <v>1</v>
      </c>
      <c r="H3" s="76"/>
      <c r="I3" s="71" t="s">
        <v>5</v>
      </c>
      <c r="J3" s="76"/>
    </row>
    <row r="4" spans="1:10" ht="24.6" customHeight="1">
      <c r="A4" s="71" t="s">
        <v>6</v>
      </c>
      <c r="B4" s="76"/>
      <c r="C4" s="38">
        <v>108790</v>
      </c>
      <c r="D4" s="39"/>
      <c r="E4" s="20">
        <v>105422</v>
      </c>
      <c r="F4" s="6"/>
      <c r="G4" s="20">
        <v>112582</v>
      </c>
      <c r="H4" s="6"/>
      <c r="I4" s="20">
        <v>218004</v>
      </c>
      <c r="J4" s="6"/>
    </row>
    <row r="5" spans="1:10" ht="24.6" customHeight="1">
      <c r="A5" s="77" t="s">
        <v>7</v>
      </c>
      <c r="B5" s="78"/>
      <c r="C5" s="7">
        <v>348</v>
      </c>
      <c r="D5" s="8"/>
      <c r="E5" s="9">
        <v>301</v>
      </c>
      <c r="F5" s="8"/>
      <c r="G5" s="9">
        <v>178</v>
      </c>
      <c r="H5" s="10"/>
      <c r="I5" s="37">
        <v>479</v>
      </c>
      <c r="J5" s="10"/>
    </row>
    <row r="6" spans="1:10" ht="24.6" customHeight="1">
      <c r="A6" s="79" t="s">
        <v>8</v>
      </c>
      <c r="B6" s="80"/>
      <c r="C6" s="7">
        <v>495</v>
      </c>
      <c r="D6" s="11"/>
      <c r="E6" s="9">
        <v>479</v>
      </c>
      <c r="F6" s="11"/>
      <c r="G6" s="9">
        <v>314</v>
      </c>
      <c r="H6" s="12"/>
      <c r="I6" s="13">
        <v>793</v>
      </c>
      <c r="J6" s="12"/>
    </row>
    <row r="7" spans="1:10" ht="24.6" customHeight="1">
      <c r="A7" s="81" t="s">
        <v>9</v>
      </c>
      <c r="B7" s="82"/>
      <c r="C7" s="33">
        <v>-147</v>
      </c>
      <c r="D7" s="32"/>
      <c r="E7" s="33">
        <v>-178</v>
      </c>
      <c r="F7" s="32"/>
      <c r="G7" s="33">
        <v>-136</v>
      </c>
      <c r="H7" s="32"/>
      <c r="I7" s="9">
        <v>-314</v>
      </c>
      <c r="J7" s="14"/>
    </row>
    <row r="8" spans="1:10" ht="24.6" customHeight="1">
      <c r="A8" s="71" t="s">
        <v>10</v>
      </c>
      <c r="B8" s="76"/>
      <c r="C8" s="20">
        <v>108643</v>
      </c>
      <c r="D8" s="6"/>
      <c r="E8" s="20">
        <v>105244</v>
      </c>
      <c r="F8" s="6"/>
      <c r="G8" s="20">
        <v>112446</v>
      </c>
      <c r="H8" s="6"/>
      <c r="I8" s="20">
        <v>217690</v>
      </c>
      <c r="J8" s="5"/>
    </row>
    <row r="9" spans="1:10" ht="24.6" customHeight="1">
      <c r="A9" s="64" t="s">
        <v>38</v>
      </c>
      <c r="B9" s="23" t="s">
        <v>11</v>
      </c>
      <c r="C9" s="24">
        <v>26653</v>
      </c>
      <c r="D9" s="25"/>
      <c r="E9" s="15">
        <v>23748</v>
      </c>
      <c r="F9" s="16"/>
      <c r="G9" s="15">
        <v>24978</v>
      </c>
      <c r="H9" s="17"/>
      <c r="I9" s="34">
        <v>48726</v>
      </c>
      <c r="J9" s="17"/>
    </row>
    <row r="10" spans="1:10" ht="24.6" customHeight="1">
      <c r="A10" s="65"/>
      <c r="B10" s="21" t="s">
        <v>12</v>
      </c>
      <c r="C10" s="26">
        <v>4854</v>
      </c>
      <c r="D10" s="27"/>
      <c r="E10" s="18">
        <v>4700</v>
      </c>
      <c r="F10" s="19"/>
      <c r="G10" s="18">
        <v>5138</v>
      </c>
      <c r="H10" s="12"/>
      <c r="I10" s="13">
        <v>9838</v>
      </c>
      <c r="J10" s="12"/>
    </row>
    <row r="11" spans="1:10" ht="24.6" customHeight="1">
      <c r="A11" s="65"/>
      <c r="B11" s="21" t="s">
        <v>13</v>
      </c>
      <c r="C11" s="26">
        <v>2394</v>
      </c>
      <c r="D11" s="27"/>
      <c r="E11" s="18">
        <v>2030</v>
      </c>
      <c r="F11" s="19"/>
      <c r="G11" s="18">
        <v>2202</v>
      </c>
      <c r="H11" s="12"/>
      <c r="I11" s="13">
        <v>4232</v>
      </c>
      <c r="J11" s="12"/>
    </row>
    <row r="12" spans="1:10" ht="24.6" customHeight="1">
      <c r="A12" s="65"/>
      <c r="B12" s="21" t="s">
        <v>14</v>
      </c>
      <c r="C12" s="26">
        <v>7608</v>
      </c>
      <c r="D12" s="27"/>
      <c r="E12" s="18">
        <v>7195</v>
      </c>
      <c r="F12" s="19"/>
      <c r="G12" s="18">
        <v>7688</v>
      </c>
      <c r="H12" s="12"/>
      <c r="I12" s="13">
        <v>14883</v>
      </c>
      <c r="J12" s="12"/>
    </row>
    <row r="13" spans="1:10" ht="24.6" customHeight="1">
      <c r="A13" s="65"/>
      <c r="B13" s="21" t="s">
        <v>15</v>
      </c>
      <c r="C13" s="26">
        <v>21003</v>
      </c>
      <c r="D13" s="27"/>
      <c r="E13" s="18">
        <v>22174</v>
      </c>
      <c r="F13" s="19"/>
      <c r="G13" s="18">
        <v>23342</v>
      </c>
      <c r="H13" s="12"/>
      <c r="I13" s="13">
        <v>45516</v>
      </c>
      <c r="J13" s="12"/>
    </row>
    <row r="14" spans="1:10" ht="24.6" customHeight="1">
      <c r="A14" s="65"/>
      <c r="B14" s="21" t="s">
        <v>16</v>
      </c>
      <c r="C14" s="26">
        <v>3012</v>
      </c>
      <c r="D14" s="27"/>
      <c r="E14" s="18">
        <v>2920</v>
      </c>
      <c r="F14" s="19"/>
      <c r="G14" s="18">
        <v>3208</v>
      </c>
      <c r="H14" s="12"/>
      <c r="I14" s="13">
        <v>6128</v>
      </c>
      <c r="J14" s="12"/>
    </row>
    <row r="15" spans="1:10" ht="24.6" customHeight="1">
      <c r="A15" s="65"/>
      <c r="B15" s="21" t="s">
        <v>17</v>
      </c>
      <c r="C15" s="26">
        <v>3856</v>
      </c>
      <c r="D15" s="27"/>
      <c r="E15" s="18">
        <v>3521</v>
      </c>
      <c r="F15" s="19"/>
      <c r="G15" s="18">
        <v>3564</v>
      </c>
      <c r="H15" s="12"/>
      <c r="I15" s="13">
        <v>7085</v>
      </c>
      <c r="J15" s="12"/>
    </row>
    <row r="16" spans="1:10" ht="24.6" customHeight="1">
      <c r="A16" s="65"/>
      <c r="B16" s="21" t="s">
        <v>18</v>
      </c>
      <c r="C16" s="26">
        <v>1790</v>
      </c>
      <c r="D16" s="27"/>
      <c r="E16" s="18">
        <v>1791</v>
      </c>
      <c r="F16" s="19"/>
      <c r="G16" s="18">
        <v>2028</v>
      </c>
      <c r="H16" s="12"/>
      <c r="I16" s="13">
        <v>3819</v>
      </c>
      <c r="J16" s="12"/>
    </row>
    <row r="17" spans="1:10" ht="24.6" customHeight="1">
      <c r="A17" s="65"/>
      <c r="B17" s="21" t="s">
        <v>19</v>
      </c>
      <c r="C17" s="26">
        <v>14643</v>
      </c>
      <c r="D17" s="27"/>
      <c r="E17" s="18">
        <v>15612</v>
      </c>
      <c r="F17" s="19"/>
      <c r="G17" s="18">
        <v>17095</v>
      </c>
      <c r="H17" s="12"/>
      <c r="I17" s="13">
        <v>32707</v>
      </c>
      <c r="J17" s="12"/>
    </row>
    <row r="18" spans="1:10" ht="24.6" customHeight="1">
      <c r="A18" s="65"/>
      <c r="B18" s="21" t="s">
        <v>20</v>
      </c>
      <c r="C18" s="26">
        <v>1996</v>
      </c>
      <c r="D18" s="27"/>
      <c r="E18" s="18">
        <v>2318</v>
      </c>
      <c r="F18" s="12"/>
      <c r="G18" s="18">
        <v>2301</v>
      </c>
      <c r="H18" s="14"/>
      <c r="I18" s="13">
        <v>4619</v>
      </c>
      <c r="J18" s="14"/>
    </row>
    <row r="19" spans="1:10" ht="24.6" customHeight="1">
      <c r="A19" s="65"/>
      <c r="B19" s="21" t="s">
        <v>21</v>
      </c>
      <c r="C19" s="26">
        <v>726</v>
      </c>
      <c r="D19" s="27"/>
      <c r="E19" s="18">
        <v>636</v>
      </c>
      <c r="F19" s="12"/>
      <c r="G19" s="18">
        <v>702</v>
      </c>
      <c r="H19" s="14"/>
      <c r="I19" s="13">
        <v>1338</v>
      </c>
      <c r="J19" s="14"/>
    </row>
    <row r="20" spans="1:10" ht="24.6" customHeight="1">
      <c r="A20" s="65"/>
      <c r="B20" s="21" t="s">
        <v>22</v>
      </c>
      <c r="C20" s="26">
        <v>3909</v>
      </c>
      <c r="D20" s="27"/>
      <c r="E20" s="18">
        <v>4019</v>
      </c>
      <c r="F20" s="12"/>
      <c r="G20" s="18">
        <v>4123</v>
      </c>
      <c r="H20" s="14"/>
      <c r="I20" s="13">
        <v>8142</v>
      </c>
      <c r="J20" s="14"/>
    </row>
    <row r="21" spans="1:10" ht="24.6" customHeight="1">
      <c r="A21" s="65"/>
      <c r="B21" s="21" t="s">
        <v>23</v>
      </c>
      <c r="C21" s="26">
        <v>5725</v>
      </c>
      <c r="D21" s="27"/>
      <c r="E21" s="18">
        <v>5288</v>
      </c>
      <c r="F21" s="12"/>
      <c r="G21" s="18">
        <v>5774</v>
      </c>
      <c r="H21" s="14"/>
      <c r="I21" s="13">
        <v>11062</v>
      </c>
      <c r="J21" s="14"/>
    </row>
    <row r="22" spans="1:10" ht="24.6" customHeight="1">
      <c r="A22" s="65"/>
      <c r="B22" s="21" t="s">
        <v>24</v>
      </c>
      <c r="C22" s="26">
        <v>2812</v>
      </c>
      <c r="D22" s="27"/>
      <c r="E22" s="18">
        <v>2343</v>
      </c>
      <c r="F22" s="12"/>
      <c r="G22" s="18">
        <v>2580</v>
      </c>
      <c r="H22" s="14"/>
      <c r="I22" s="13">
        <v>4923</v>
      </c>
      <c r="J22" s="14"/>
    </row>
    <row r="23" spans="1:10" ht="24.6" customHeight="1">
      <c r="A23" s="65"/>
      <c r="B23" s="21" t="s">
        <v>25</v>
      </c>
      <c r="C23" s="26">
        <v>913</v>
      </c>
      <c r="D23" s="27"/>
      <c r="E23" s="18">
        <v>709</v>
      </c>
      <c r="F23" s="12"/>
      <c r="G23" s="18">
        <v>830</v>
      </c>
      <c r="H23" s="14"/>
      <c r="I23" s="13">
        <v>1539</v>
      </c>
      <c r="J23" s="14"/>
    </row>
    <row r="24" spans="1:10" ht="24.6" customHeight="1">
      <c r="A24" s="65"/>
      <c r="B24" s="21" t="s">
        <v>26</v>
      </c>
      <c r="C24" s="26">
        <v>4913</v>
      </c>
      <c r="D24" s="27"/>
      <c r="E24" s="18">
        <v>4904</v>
      </c>
      <c r="F24" s="12"/>
      <c r="G24" s="18">
        <v>5329</v>
      </c>
      <c r="H24" s="14"/>
      <c r="I24" s="13">
        <v>10233</v>
      </c>
      <c r="J24" s="14"/>
    </row>
    <row r="25" spans="1:10" ht="24.6" customHeight="1">
      <c r="A25" s="65"/>
      <c r="B25" s="21" t="s">
        <v>27</v>
      </c>
      <c r="C25" s="26">
        <v>840</v>
      </c>
      <c r="D25" s="27"/>
      <c r="E25" s="18">
        <v>585</v>
      </c>
      <c r="F25" s="12"/>
      <c r="G25" s="18">
        <v>661</v>
      </c>
      <c r="H25" s="14"/>
      <c r="I25" s="13">
        <v>1246</v>
      </c>
      <c r="J25" s="14"/>
    </row>
    <row r="26" spans="1:10" ht="24.6" customHeight="1">
      <c r="A26" s="66"/>
      <c r="B26" s="56" t="s">
        <v>36</v>
      </c>
      <c r="C26" s="28">
        <v>996</v>
      </c>
      <c r="D26" s="29"/>
      <c r="E26" s="30">
        <v>751</v>
      </c>
      <c r="F26" s="22"/>
      <c r="G26" s="30">
        <v>903</v>
      </c>
      <c r="H26" s="14"/>
      <c r="I26" s="13">
        <v>1654</v>
      </c>
      <c r="J26" s="14"/>
    </row>
    <row r="27" spans="1:10" ht="24.6" customHeight="1">
      <c r="A27" s="87" t="s">
        <v>28</v>
      </c>
      <c r="B27" s="67" t="s">
        <v>55</v>
      </c>
      <c r="C27" s="90"/>
      <c r="D27" s="91"/>
      <c r="E27" s="92" t="s">
        <v>0</v>
      </c>
      <c r="F27" s="93"/>
      <c r="G27" s="92" t="s">
        <v>1</v>
      </c>
      <c r="H27" s="94"/>
      <c r="I27" s="95" t="s">
        <v>5</v>
      </c>
      <c r="J27" s="94"/>
    </row>
    <row r="28" spans="1:10" ht="24.6" customHeight="1">
      <c r="A28" s="88"/>
      <c r="B28" s="96" t="s">
        <v>29</v>
      </c>
      <c r="C28" s="83" t="s">
        <v>30</v>
      </c>
      <c r="D28" s="84"/>
      <c r="E28" s="20">
        <v>230</v>
      </c>
      <c r="F28" s="6"/>
      <c r="G28" s="20">
        <v>140</v>
      </c>
      <c r="H28" s="5"/>
      <c r="I28" s="31">
        <v>370</v>
      </c>
      <c r="J28" s="5"/>
    </row>
    <row r="29" spans="1:10" ht="24.6" customHeight="1">
      <c r="A29" s="88"/>
      <c r="B29" s="97"/>
      <c r="C29" s="83" t="s">
        <v>31</v>
      </c>
      <c r="D29" s="84"/>
      <c r="E29" s="20">
        <v>65</v>
      </c>
      <c r="F29" s="6"/>
      <c r="G29" s="20">
        <v>38</v>
      </c>
      <c r="H29" s="5"/>
      <c r="I29" s="31">
        <v>103</v>
      </c>
      <c r="J29" s="5"/>
    </row>
    <row r="30" spans="1:10" ht="24.6" customHeight="1">
      <c r="A30" s="88"/>
      <c r="B30" s="98"/>
      <c r="C30" s="83" t="s">
        <v>32</v>
      </c>
      <c r="D30" s="84"/>
      <c r="E30" s="20">
        <v>6</v>
      </c>
      <c r="F30" s="6"/>
      <c r="G30" s="20">
        <v>0</v>
      </c>
      <c r="H30" s="5"/>
      <c r="I30" s="31">
        <v>6</v>
      </c>
      <c r="J30" s="5"/>
    </row>
    <row r="31" spans="1:10" ht="24.6" customHeight="1">
      <c r="A31" s="88"/>
      <c r="B31" s="96" t="s">
        <v>33</v>
      </c>
      <c r="C31" s="83" t="s">
        <v>34</v>
      </c>
      <c r="D31" s="84"/>
      <c r="E31" s="20">
        <v>326</v>
      </c>
      <c r="F31" s="4"/>
      <c r="G31" s="20">
        <v>183</v>
      </c>
      <c r="H31" s="5"/>
      <c r="I31" s="31">
        <v>509</v>
      </c>
      <c r="J31" s="5"/>
    </row>
    <row r="32" spans="1:10" ht="24.6" customHeight="1">
      <c r="A32" s="88"/>
      <c r="B32" s="97"/>
      <c r="C32" s="83" t="s">
        <v>35</v>
      </c>
      <c r="D32" s="84"/>
      <c r="E32" s="20">
        <v>132</v>
      </c>
      <c r="F32" s="6"/>
      <c r="G32" s="20">
        <v>124</v>
      </c>
      <c r="H32" s="5"/>
      <c r="I32" s="31">
        <v>256</v>
      </c>
      <c r="J32" s="5"/>
    </row>
    <row r="33" spans="1:11" ht="24.6" customHeight="1">
      <c r="A33" s="89"/>
      <c r="B33" s="98"/>
      <c r="C33" s="83" t="s">
        <v>32</v>
      </c>
      <c r="D33" s="84"/>
      <c r="E33" s="20">
        <v>21</v>
      </c>
      <c r="F33" s="36"/>
      <c r="G33" s="20">
        <v>7</v>
      </c>
      <c r="H33" s="5"/>
      <c r="I33" s="31">
        <v>28</v>
      </c>
      <c r="J33" s="5"/>
      <c r="K33" s="57"/>
    </row>
    <row r="34" spans="1:11" ht="24.6" customHeight="1">
      <c r="A34" s="85" t="s">
        <v>66</v>
      </c>
      <c r="B34" s="86"/>
      <c r="C34" s="86"/>
      <c r="D34" s="86"/>
      <c r="E34" s="86"/>
      <c r="F34" s="86"/>
      <c r="G34" s="86"/>
      <c r="H34" s="86"/>
      <c r="I34" s="86"/>
      <c r="J34" s="86"/>
      <c r="K34" s="35"/>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18"/>
  <dataValidations disablePrompts="1" count="1">
    <dataValidation type="custom" allowBlank="1" showInputMessage="1" showErrorMessage="1" sqref="C8 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&amp;C&amp;"ＤＦ平成丸ゴシック体W4,太字"&amp;24呉市の世帯数と人口&amp;18【１２月分】</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34"/>
  <sheetViews>
    <sheetView showRuler="0" zoomScaleNormal="100" zoomScaleSheetLayoutView="90" workbookViewId="0">
      <selection activeCell="B1" sqref="B1"/>
    </sheetView>
  </sheetViews>
  <sheetFormatPr defaultColWidth="8.75" defaultRowHeight="27.6" customHeight="1"/>
  <cols>
    <col min="1" max="1" width="3.625" style="1" customWidth="1"/>
    <col min="2" max="2" width="17" style="1" customWidth="1"/>
    <col min="3" max="3" width="20.75" style="1" customWidth="1"/>
    <col min="4" max="4" width="1.625" style="1" customWidth="1"/>
    <col min="5" max="5" width="20.75" style="1" customWidth="1"/>
    <col min="6" max="6" width="1.625" style="1" customWidth="1"/>
    <col min="7" max="7" width="20.75" style="1" customWidth="1"/>
    <col min="8" max="8" width="3.625" style="1" customWidth="1"/>
    <col min="9" max="9" width="20.75" style="1" customWidth="1"/>
    <col min="10" max="10" width="1.625" style="1" customWidth="1"/>
    <col min="11" max="11" width="4" style="1" customWidth="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2" t="s">
        <v>63</v>
      </c>
      <c r="J1" s="3" t="s">
        <v>37</v>
      </c>
    </row>
    <row r="2" spans="1:10" ht="24.6" customHeight="1">
      <c r="A2" s="67" t="s">
        <v>2</v>
      </c>
      <c r="B2" s="68"/>
      <c r="C2" s="67" t="s">
        <v>3</v>
      </c>
      <c r="D2" s="68"/>
      <c r="E2" s="71" t="s">
        <v>4</v>
      </c>
      <c r="F2" s="72"/>
      <c r="G2" s="72"/>
      <c r="H2" s="72"/>
      <c r="I2" s="72"/>
      <c r="J2" s="73"/>
    </row>
    <row r="3" spans="1:10" ht="24.6" customHeight="1">
      <c r="A3" s="69"/>
      <c r="B3" s="70"/>
      <c r="C3" s="69"/>
      <c r="D3" s="70"/>
      <c r="E3" s="74" t="s">
        <v>0</v>
      </c>
      <c r="F3" s="75"/>
      <c r="G3" s="71" t="s">
        <v>1</v>
      </c>
      <c r="H3" s="76"/>
      <c r="I3" s="71" t="s">
        <v>5</v>
      </c>
      <c r="J3" s="76"/>
    </row>
    <row r="4" spans="1:10" ht="24.6" customHeight="1">
      <c r="A4" s="71" t="s">
        <v>6</v>
      </c>
      <c r="B4" s="76"/>
      <c r="C4" s="38">
        <v>108945</v>
      </c>
      <c r="D4" s="39"/>
      <c r="E4" s="20">
        <v>105577</v>
      </c>
      <c r="F4" s="6"/>
      <c r="G4" s="20">
        <v>112751</v>
      </c>
      <c r="H4" s="6"/>
      <c r="I4" s="20">
        <v>218328</v>
      </c>
      <c r="J4" s="6"/>
    </row>
    <row r="5" spans="1:10" ht="24.6" customHeight="1">
      <c r="A5" s="77" t="s">
        <v>7</v>
      </c>
      <c r="B5" s="78"/>
      <c r="C5" s="7">
        <v>252</v>
      </c>
      <c r="D5" s="8"/>
      <c r="E5" s="9">
        <v>214</v>
      </c>
      <c r="F5" s="8"/>
      <c r="G5" s="9">
        <v>166</v>
      </c>
      <c r="H5" s="10"/>
      <c r="I5" s="37">
        <v>380</v>
      </c>
      <c r="J5" s="10"/>
    </row>
    <row r="6" spans="1:10" ht="24.6" customHeight="1">
      <c r="A6" s="79" t="s">
        <v>8</v>
      </c>
      <c r="B6" s="80"/>
      <c r="C6" s="7">
        <v>407</v>
      </c>
      <c r="D6" s="11"/>
      <c r="E6" s="9">
        <v>369</v>
      </c>
      <c r="F6" s="11"/>
      <c r="G6" s="9">
        <v>335</v>
      </c>
      <c r="H6" s="12"/>
      <c r="I6" s="13">
        <v>704</v>
      </c>
      <c r="J6" s="12"/>
    </row>
    <row r="7" spans="1:10" ht="24.6" customHeight="1">
      <c r="A7" s="81" t="s">
        <v>9</v>
      </c>
      <c r="B7" s="82"/>
      <c r="C7" s="33">
        <v>-155</v>
      </c>
      <c r="D7" s="32"/>
      <c r="E7" s="33">
        <v>-155</v>
      </c>
      <c r="F7" s="32"/>
      <c r="G7" s="33">
        <v>-169</v>
      </c>
      <c r="H7" s="32"/>
      <c r="I7" s="9">
        <v>-324</v>
      </c>
      <c r="J7" s="14"/>
    </row>
    <row r="8" spans="1:10" ht="24.6" customHeight="1">
      <c r="A8" s="71" t="s">
        <v>10</v>
      </c>
      <c r="B8" s="76"/>
      <c r="C8" s="20">
        <v>108790</v>
      </c>
      <c r="D8" s="6"/>
      <c r="E8" s="20">
        <v>105422</v>
      </c>
      <c r="F8" s="6"/>
      <c r="G8" s="20">
        <v>112582</v>
      </c>
      <c r="H8" s="6"/>
      <c r="I8" s="20">
        <v>218004</v>
      </c>
      <c r="J8" s="5"/>
    </row>
    <row r="9" spans="1:10" ht="24.6" customHeight="1">
      <c r="A9" s="64" t="s">
        <v>38</v>
      </c>
      <c r="B9" s="23" t="s">
        <v>11</v>
      </c>
      <c r="C9" s="24">
        <v>26741</v>
      </c>
      <c r="D9" s="25"/>
      <c r="E9" s="15">
        <v>23834</v>
      </c>
      <c r="F9" s="16"/>
      <c r="G9" s="15">
        <v>25016</v>
      </c>
      <c r="H9" s="17"/>
      <c r="I9" s="34">
        <v>48850</v>
      </c>
      <c r="J9" s="17"/>
    </row>
    <row r="10" spans="1:10" ht="24.6" customHeight="1">
      <c r="A10" s="65"/>
      <c r="B10" s="21" t="s">
        <v>12</v>
      </c>
      <c r="C10" s="26">
        <v>4875</v>
      </c>
      <c r="D10" s="27"/>
      <c r="E10" s="18">
        <v>4718</v>
      </c>
      <c r="F10" s="19"/>
      <c r="G10" s="18">
        <v>5144</v>
      </c>
      <c r="H10" s="12"/>
      <c r="I10" s="13">
        <v>9862</v>
      </c>
      <c r="J10" s="12"/>
    </row>
    <row r="11" spans="1:10" ht="24.6" customHeight="1">
      <c r="A11" s="65"/>
      <c r="B11" s="21" t="s">
        <v>13</v>
      </c>
      <c r="C11" s="26">
        <v>2392</v>
      </c>
      <c r="D11" s="27"/>
      <c r="E11" s="18">
        <v>2026</v>
      </c>
      <c r="F11" s="19"/>
      <c r="G11" s="18">
        <v>2205</v>
      </c>
      <c r="H11" s="12"/>
      <c r="I11" s="13">
        <v>4231</v>
      </c>
      <c r="J11" s="12"/>
    </row>
    <row r="12" spans="1:10" ht="24.6" customHeight="1">
      <c r="A12" s="65"/>
      <c r="B12" s="21" t="s">
        <v>14</v>
      </c>
      <c r="C12" s="26">
        <v>7627</v>
      </c>
      <c r="D12" s="27"/>
      <c r="E12" s="18">
        <v>7215</v>
      </c>
      <c r="F12" s="19"/>
      <c r="G12" s="18">
        <v>7702</v>
      </c>
      <c r="H12" s="12"/>
      <c r="I12" s="13">
        <v>14917</v>
      </c>
      <c r="J12" s="12"/>
    </row>
    <row r="13" spans="1:10" ht="24.6" customHeight="1">
      <c r="A13" s="65"/>
      <c r="B13" s="21" t="s">
        <v>15</v>
      </c>
      <c r="C13" s="26">
        <v>21053</v>
      </c>
      <c r="D13" s="27"/>
      <c r="E13" s="18">
        <v>22212</v>
      </c>
      <c r="F13" s="19"/>
      <c r="G13" s="18">
        <v>23381</v>
      </c>
      <c r="H13" s="12"/>
      <c r="I13" s="13">
        <v>45593</v>
      </c>
      <c r="J13" s="12"/>
    </row>
    <row r="14" spans="1:10" ht="24.6" customHeight="1">
      <c r="A14" s="65"/>
      <c r="B14" s="21" t="s">
        <v>16</v>
      </c>
      <c r="C14" s="26">
        <v>3011</v>
      </c>
      <c r="D14" s="27"/>
      <c r="E14" s="18">
        <v>2918</v>
      </c>
      <c r="F14" s="19"/>
      <c r="G14" s="18">
        <v>3212</v>
      </c>
      <c r="H14" s="12"/>
      <c r="I14" s="13">
        <v>6130</v>
      </c>
      <c r="J14" s="12"/>
    </row>
    <row r="15" spans="1:10" ht="24.6" customHeight="1">
      <c r="A15" s="65"/>
      <c r="B15" s="21" t="s">
        <v>17</v>
      </c>
      <c r="C15" s="26">
        <v>3859</v>
      </c>
      <c r="D15" s="27"/>
      <c r="E15" s="18">
        <v>3521</v>
      </c>
      <c r="F15" s="19"/>
      <c r="G15" s="18">
        <v>3567</v>
      </c>
      <c r="H15" s="12"/>
      <c r="I15" s="13">
        <v>7088</v>
      </c>
      <c r="J15" s="12"/>
    </row>
    <row r="16" spans="1:10" ht="24.6" customHeight="1">
      <c r="A16" s="65"/>
      <c r="B16" s="21" t="s">
        <v>18</v>
      </c>
      <c r="C16" s="26">
        <v>1794</v>
      </c>
      <c r="D16" s="27"/>
      <c r="E16" s="18">
        <v>1793</v>
      </c>
      <c r="F16" s="19"/>
      <c r="G16" s="18">
        <v>2036</v>
      </c>
      <c r="H16" s="12"/>
      <c r="I16" s="13">
        <v>3829</v>
      </c>
      <c r="J16" s="12"/>
    </row>
    <row r="17" spans="1:10" ht="24.6" customHeight="1">
      <c r="A17" s="65"/>
      <c r="B17" s="21" t="s">
        <v>19</v>
      </c>
      <c r="C17" s="26">
        <v>14644</v>
      </c>
      <c r="D17" s="27"/>
      <c r="E17" s="18">
        <v>15631</v>
      </c>
      <c r="F17" s="19"/>
      <c r="G17" s="18">
        <v>17103</v>
      </c>
      <c r="H17" s="12"/>
      <c r="I17" s="13">
        <v>32734</v>
      </c>
      <c r="J17" s="12"/>
    </row>
    <row r="18" spans="1:10" ht="24.6" customHeight="1">
      <c r="A18" s="65"/>
      <c r="B18" s="21" t="s">
        <v>20</v>
      </c>
      <c r="C18" s="26">
        <v>1994</v>
      </c>
      <c r="D18" s="27"/>
      <c r="E18" s="18">
        <v>2324</v>
      </c>
      <c r="F18" s="12"/>
      <c r="G18" s="18">
        <v>2300</v>
      </c>
      <c r="H18" s="14"/>
      <c r="I18" s="13">
        <v>4624</v>
      </c>
      <c r="J18" s="14"/>
    </row>
    <row r="19" spans="1:10" ht="24.6" customHeight="1">
      <c r="A19" s="65"/>
      <c r="B19" s="21" t="s">
        <v>21</v>
      </c>
      <c r="C19" s="26">
        <v>725</v>
      </c>
      <c r="D19" s="27"/>
      <c r="E19" s="18">
        <v>637</v>
      </c>
      <c r="F19" s="12"/>
      <c r="G19" s="18">
        <v>702</v>
      </c>
      <c r="H19" s="14"/>
      <c r="I19" s="13">
        <v>1339</v>
      </c>
      <c r="J19" s="14"/>
    </row>
    <row r="20" spans="1:10" ht="24.6" customHeight="1">
      <c r="A20" s="65"/>
      <c r="B20" s="21" t="s">
        <v>22</v>
      </c>
      <c r="C20" s="26">
        <v>3913</v>
      </c>
      <c r="D20" s="27"/>
      <c r="E20" s="18">
        <v>4023</v>
      </c>
      <c r="F20" s="12"/>
      <c r="G20" s="18">
        <v>4123</v>
      </c>
      <c r="H20" s="14"/>
      <c r="I20" s="13">
        <v>8146</v>
      </c>
      <c r="J20" s="14"/>
    </row>
    <row r="21" spans="1:10" ht="24.6" customHeight="1">
      <c r="A21" s="65"/>
      <c r="B21" s="21" t="s">
        <v>23</v>
      </c>
      <c r="C21" s="26">
        <v>5694</v>
      </c>
      <c r="D21" s="27"/>
      <c r="E21" s="18">
        <v>5265</v>
      </c>
      <c r="F21" s="12"/>
      <c r="G21" s="18">
        <v>5771</v>
      </c>
      <c r="H21" s="14"/>
      <c r="I21" s="13">
        <v>11036</v>
      </c>
      <c r="J21" s="14"/>
    </row>
    <row r="22" spans="1:10" ht="24.6" customHeight="1">
      <c r="A22" s="65"/>
      <c r="B22" s="21" t="s">
        <v>24</v>
      </c>
      <c r="C22" s="26">
        <v>2813</v>
      </c>
      <c r="D22" s="27"/>
      <c r="E22" s="18">
        <v>2341</v>
      </c>
      <c r="F22" s="12"/>
      <c r="G22" s="18">
        <v>2589</v>
      </c>
      <c r="H22" s="14"/>
      <c r="I22" s="13">
        <v>4930</v>
      </c>
      <c r="J22" s="14"/>
    </row>
    <row r="23" spans="1:10" ht="24.6" customHeight="1">
      <c r="A23" s="65"/>
      <c r="B23" s="21" t="s">
        <v>25</v>
      </c>
      <c r="C23" s="26">
        <v>916</v>
      </c>
      <c r="D23" s="27"/>
      <c r="E23" s="18">
        <v>714</v>
      </c>
      <c r="F23" s="12"/>
      <c r="G23" s="18">
        <v>835</v>
      </c>
      <c r="H23" s="14"/>
      <c r="I23" s="13">
        <v>1549</v>
      </c>
      <c r="J23" s="14"/>
    </row>
    <row r="24" spans="1:10" ht="24.6" customHeight="1">
      <c r="A24" s="65"/>
      <c r="B24" s="21" t="s">
        <v>26</v>
      </c>
      <c r="C24" s="26">
        <v>4900</v>
      </c>
      <c r="D24" s="27"/>
      <c r="E24" s="18">
        <v>4910</v>
      </c>
      <c r="F24" s="12"/>
      <c r="G24" s="18">
        <v>5330</v>
      </c>
      <c r="H24" s="14"/>
      <c r="I24" s="13">
        <v>10240</v>
      </c>
      <c r="J24" s="14"/>
    </row>
    <row r="25" spans="1:10" ht="24.6" customHeight="1">
      <c r="A25" s="65"/>
      <c r="B25" s="21" t="s">
        <v>27</v>
      </c>
      <c r="C25" s="26">
        <v>840</v>
      </c>
      <c r="D25" s="27"/>
      <c r="E25" s="18">
        <v>586</v>
      </c>
      <c r="F25" s="12"/>
      <c r="G25" s="18">
        <v>662</v>
      </c>
      <c r="H25" s="14"/>
      <c r="I25" s="13">
        <v>1248</v>
      </c>
      <c r="J25" s="14"/>
    </row>
    <row r="26" spans="1:10" ht="24.6" customHeight="1">
      <c r="A26" s="66"/>
      <c r="B26" s="55" t="s">
        <v>36</v>
      </c>
      <c r="C26" s="28">
        <v>999</v>
      </c>
      <c r="D26" s="29"/>
      <c r="E26" s="30">
        <v>754</v>
      </c>
      <c r="F26" s="22"/>
      <c r="G26" s="18">
        <v>904</v>
      </c>
      <c r="H26" s="14"/>
      <c r="I26" s="13">
        <v>1658</v>
      </c>
      <c r="J26" s="14"/>
    </row>
    <row r="27" spans="1:10" ht="24.6" customHeight="1">
      <c r="A27" s="87" t="s">
        <v>28</v>
      </c>
      <c r="B27" s="67" t="s">
        <v>40</v>
      </c>
      <c r="C27" s="90"/>
      <c r="D27" s="91"/>
      <c r="E27" s="92" t="s">
        <v>0</v>
      </c>
      <c r="F27" s="93"/>
      <c r="G27" s="95" t="s">
        <v>1</v>
      </c>
      <c r="H27" s="94"/>
      <c r="I27" s="95" t="s">
        <v>5</v>
      </c>
      <c r="J27" s="94"/>
    </row>
    <row r="28" spans="1:10" ht="24.6" customHeight="1">
      <c r="A28" s="88"/>
      <c r="B28" s="96" t="s">
        <v>29</v>
      </c>
      <c r="C28" s="83" t="s">
        <v>30</v>
      </c>
      <c r="D28" s="84"/>
      <c r="E28" s="20">
        <v>159</v>
      </c>
      <c r="F28" s="6"/>
      <c r="G28" s="20">
        <v>119</v>
      </c>
      <c r="H28" s="5"/>
      <c r="I28" s="31">
        <v>278</v>
      </c>
      <c r="J28" s="5"/>
    </row>
    <row r="29" spans="1:10" ht="24.6" customHeight="1">
      <c r="A29" s="88"/>
      <c r="B29" s="97"/>
      <c r="C29" s="83" t="s">
        <v>31</v>
      </c>
      <c r="D29" s="84"/>
      <c r="E29" s="20">
        <v>53</v>
      </c>
      <c r="F29" s="6"/>
      <c r="G29" s="20">
        <v>47</v>
      </c>
      <c r="H29" s="5"/>
      <c r="I29" s="31">
        <v>100</v>
      </c>
      <c r="J29" s="5"/>
    </row>
    <row r="30" spans="1:10" ht="24.6" customHeight="1">
      <c r="A30" s="88"/>
      <c r="B30" s="98"/>
      <c r="C30" s="83" t="s">
        <v>32</v>
      </c>
      <c r="D30" s="84"/>
      <c r="E30" s="20">
        <v>2</v>
      </c>
      <c r="F30" s="6"/>
      <c r="G30" s="20">
        <v>0</v>
      </c>
      <c r="H30" s="5"/>
      <c r="I30" s="31">
        <v>2</v>
      </c>
      <c r="J30" s="5"/>
    </row>
    <row r="31" spans="1:10" ht="24.6" customHeight="1">
      <c r="A31" s="88"/>
      <c r="B31" s="96" t="s">
        <v>33</v>
      </c>
      <c r="C31" s="83" t="s">
        <v>34</v>
      </c>
      <c r="D31" s="84"/>
      <c r="E31" s="20">
        <v>236</v>
      </c>
      <c r="F31" s="4"/>
      <c r="G31" s="20">
        <v>180</v>
      </c>
      <c r="H31" s="5"/>
      <c r="I31" s="31">
        <v>416</v>
      </c>
      <c r="J31" s="5"/>
    </row>
    <row r="32" spans="1:10" ht="24.6" customHeight="1">
      <c r="A32" s="88"/>
      <c r="B32" s="97"/>
      <c r="C32" s="83" t="s">
        <v>35</v>
      </c>
      <c r="D32" s="84"/>
      <c r="E32" s="20">
        <v>118</v>
      </c>
      <c r="F32" s="6"/>
      <c r="G32" s="20">
        <v>150</v>
      </c>
      <c r="H32" s="5"/>
      <c r="I32" s="31">
        <v>268</v>
      </c>
      <c r="J32" s="5"/>
    </row>
    <row r="33" spans="1:11" ht="24.6" customHeight="1">
      <c r="A33" s="89"/>
      <c r="B33" s="98"/>
      <c r="C33" s="83" t="s">
        <v>32</v>
      </c>
      <c r="D33" s="84"/>
      <c r="E33" s="20">
        <v>15</v>
      </c>
      <c r="F33" s="36"/>
      <c r="G33" s="20">
        <v>5</v>
      </c>
      <c r="H33" s="5"/>
      <c r="I33" s="31">
        <v>20</v>
      </c>
      <c r="J33" s="5"/>
      <c r="K33" s="54"/>
    </row>
    <row r="34" spans="1:11" ht="24.6" customHeight="1">
      <c r="A34" s="85" t="s">
        <v>64</v>
      </c>
      <c r="B34" s="86"/>
      <c r="C34" s="86"/>
      <c r="D34" s="86"/>
      <c r="E34" s="86"/>
      <c r="F34" s="86"/>
      <c r="G34" s="86"/>
      <c r="H34" s="86"/>
      <c r="I34" s="86"/>
      <c r="J34" s="86"/>
      <c r="K34" s="35"/>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18"/>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C8">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&amp;C&amp;"ＤＦ平成丸ゴシック体W4,太字"&amp;24呉市の世帯数と人口&amp;18【１１月分】</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34"/>
  <sheetViews>
    <sheetView showRuler="0" zoomScaleNormal="100" zoomScaleSheetLayoutView="90" workbookViewId="0">
      <selection activeCell="B1" sqref="B1"/>
    </sheetView>
  </sheetViews>
  <sheetFormatPr defaultColWidth="8.75" defaultRowHeight="27.6" customHeight="1"/>
  <cols>
    <col min="1" max="1" width="3.625" style="1" customWidth="1"/>
    <col min="2" max="2" width="17" style="1" customWidth="1"/>
    <col min="3" max="3" width="20.75" style="1" customWidth="1"/>
    <col min="4" max="4" width="1.625" style="1" customWidth="1"/>
    <col min="5" max="5" width="20.75" style="1" customWidth="1"/>
    <col min="6" max="6" width="1.625" style="1" customWidth="1"/>
    <col min="7" max="7" width="20.75" style="1" customWidth="1"/>
    <col min="8" max="8" width="3.625" style="1" customWidth="1"/>
    <col min="9" max="9" width="20.75" style="1" customWidth="1"/>
    <col min="10" max="10" width="1.625" style="1" customWidth="1"/>
    <col min="11" max="11" width="4" style="1" customWidth="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2" t="s">
        <v>60</v>
      </c>
      <c r="J1" s="3" t="s">
        <v>37</v>
      </c>
    </row>
    <row r="2" spans="1:10" ht="24.6" customHeight="1">
      <c r="A2" s="67" t="s">
        <v>2</v>
      </c>
      <c r="B2" s="68"/>
      <c r="C2" s="67" t="s">
        <v>3</v>
      </c>
      <c r="D2" s="68"/>
      <c r="E2" s="71" t="s">
        <v>4</v>
      </c>
      <c r="F2" s="72"/>
      <c r="G2" s="72"/>
      <c r="H2" s="72"/>
      <c r="I2" s="72"/>
      <c r="J2" s="73"/>
    </row>
    <row r="3" spans="1:10" ht="24.6" customHeight="1">
      <c r="A3" s="69"/>
      <c r="B3" s="70"/>
      <c r="C3" s="69"/>
      <c r="D3" s="70"/>
      <c r="E3" s="74" t="s">
        <v>0</v>
      </c>
      <c r="F3" s="75"/>
      <c r="G3" s="71" t="s">
        <v>1</v>
      </c>
      <c r="H3" s="76"/>
      <c r="I3" s="71" t="s">
        <v>5</v>
      </c>
      <c r="J3" s="76"/>
    </row>
    <row r="4" spans="1:10" ht="24.6" customHeight="1">
      <c r="A4" s="71" t="s">
        <v>6</v>
      </c>
      <c r="B4" s="76"/>
      <c r="C4" s="38">
        <v>109189</v>
      </c>
      <c r="D4" s="39"/>
      <c r="E4" s="20">
        <v>105827</v>
      </c>
      <c r="F4" s="6"/>
      <c r="G4" s="20">
        <v>112950</v>
      </c>
      <c r="H4" s="6"/>
      <c r="I4" s="20">
        <v>218777</v>
      </c>
      <c r="J4" s="6"/>
    </row>
    <row r="5" spans="1:10" ht="24.6" customHeight="1">
      <c r="A5" s="77" t="s">
        <v>7</v>
      </c>
      <c r="B5" s="78"/>
      <c r="C5" s="7">
        <v>256</v>
      </c>
      <c r="D5" s="8"/>
      <c r="E5" s="9">
        <v>223</v>
      </c>
      <c r="F5" s="8"/>
      <c r="G5" s="9">
        <v>178</v>
      </c>
      <c r="H5" s="10"/>
      <c r="I5" s="37">
        <v>401</v>
      </c>
      <c r="J5" s="10"/>
    </row>
    <row r="6" spans="1:10" ht="24.6" customHeight="1">
      <c r="A6" s="79" t="s">
        <v>8</v>
      </c>
      <c r="B6" s="80"/>
      <c r="C6" s="7">
        <v>500</v>
      </c>
      <c r="D6" s="11"/>
      <c r="E6" s="9">
        <v>473</v>
      </c>
      <c r="F6" s="11"/>
      <c r="G6" s="9">
        <v>377</v>
      </c>
      <c r="H6" s="12"/>
      <c r="I6" s="13">
        <v>850</v>
      </c>
      <c r="J6" s="12"/>
    </row>
    <row r="7" spans="1:10" ht="24.6" customHeight="1">
      <c r="A7" s="81" t="s">
        <v>9</v>
      </c>
      <c r="B7" s="82"/>
      <c r="C7" s="33">
        <v>-244</v>
      </c>
      <c r="D7" s="32"/>
      <c r="E7" s="33">
        <v>-250</v>
      </c>
      <c r="F7" s="32"/>
      <c r="G7" s="33">
        <v>-199</v>
      </c>
      <c r="H7" s="32"/>
      <c r="I7" s="9">
        <v>-449</v>
      </c>
      <c r="J7" s="14"/>
    </row>
    <row r="8" spans="1:10" ht="24.6" customHeight="1">
      <c r="A8" s="71" t="s">
        <v>10</v>
      </c>
      <c r="B8" s="76"/>
      <c r="C8" s="20">
        <v>108945</v>
      </c>
      <c r="D8" s="6"/>
      <c r="E8" s="20">
        <v>105577</v>
      </c>
      <c r="F8" s="6"/>
      <c r="G8" s="20">
        <v>112751</v>
      </c>
      <c r="H8" s="6"/>
      <c r="I8" s="20">
        <v>218328</v>
      </c>
      <c r="J8" s="5"/>
    </row>
    <row r="9" spans="1:10" ht="24.6" customHeight="1">
      <c r="A9" s="64" t="s">
        <v>43</v>
      </c>
      <c r="B9" s="23" t="s">
        <v>11</v>
      </c>
      <c r="C9" s="24">
        <v>26796</v>
      </c>
      <c r="D9" s="25"/>
      <c r="E9" s="15">
        <v>23873</v>
      </c>
      <c r="F9" s="16"/>
      <c r="G9" s="15">
        <v>25051</v>
      </c>
      <c r="H9" s="17"/>
      <c r="I9" s="34">
        <v>48924</v>
      </c>
      <c r="J9" s="17"/>
    </row>
    <row r="10" spans="1:10" ht="24.6" customHeight="1">
      <c r="A10" s="65"/>
      <c r="B10" s="21" t="s">
        <v>12</v>
      </c>
      <c r="C10" s="26">
        <v>4887</v>
      </c>
      <c r="D10" s="27"/>
      <c r="E10" s="18">
        <v>4733</v>
      </c>
      <c r="F10" s="19"/>
      <c r="G10" s="18">
        <v>5146</v>
      </c>
      <c r="H10" s="12"/>
      <c r="I10" s="13">
        <v>9879</v>
      </c>
      <c r="J10" s="12"/>
    </row>
    <row r="11" spans="1:10" ht="24.6" customHeight="1">
      <c r="A11" s="65"/>
      <c r="B11" s="21" t="s">
        <v>13</v>
      </c>
      <c r="C11" s="26">
        <v>2394</v>
      </c>
      <c r="D11" s="27"/>
      <c r="E11" s="18">
        <v>2025</v>
      </c>
      <c r="F11" s="19"/>
      <c r="G11" s="18">
        <v>2209</v>
      </c>
      <c r="H11" s="12"/>
      <c r="I11" s="13">
        <v>4234</v>
      </c>
      <c r="J11" s="12"/>
    </row>
    <row r="12" spans="1:10" ht="24.6" customHeight="1">
      <c r="A12" s="65"/>
      <c r="B12" s="21" t="s">
        <v>14</v>
      </c>
      <c r="C12" s="26">
        <v>7637</v>
      </c>
      <c r="D12" s="27"/>
      <c r="E12" s="18">
        <v>7231</v>
      </c>
      <c r="F12" s="19"/>
      <c r="G12" s="18">
        <v>7711</v>
      </c>
      <c r="H12" s="12"/>
      <c r="I12" s="13">
        <v>14942</v>
      </c>
      <c r="J12" s="12"/>
    </row>
    <row r="13" spans="1:10" ht="24.6" customHeight="1">
      <c r="A13" s="65"/>
      <c r="B13" s="21" t="s">
        <v>15</v>
      </c>
      <c r="C13" s="26">
        <v>21063</v>
      </c>
      <c r="D13" s="27"/>
      <c r="E13" s="18">
        <v>22233</v>
      </c>
      <c r="F13" s="19"/>
      <c r="G13" s="18">
        <v>23411</v>
      </c>
      <c r="H13" s="12"/>
      <c r="I13" s="13">
        <v>45644</v>
      </c>
      <c r="J13" s="12"/>
    </row>
    <row r="14" spans="1:10" ht="24.6" customHeight="1">
      <c r="A14" s="65"/>
      <c r="B14" s="21" t="s">
        <v>16</v>
      </c>
      <c r="C14" s="26">
        <v>3016</v>
      </c>
      <c r="D14" s="27"/>
      <c r="E14" s="18">
        <v>2918</v>
      </c>
      <c r="F14" s="19"/>
      <c r="G14" s="18">
        <v>3221</v>
      </c>
      <c r="H14" s="12"/>
      <c r="I14" s="13">
        <v>6139</v>
      </c>
      <c r="J14" s="12"/>
    </row>
    <row r="15" spans="1:10" ht="24.6" customHeight="1">
      <c r="A15" s="65"/>
      <c r="B15" s="21" t="s">
        <v>17</v>
      </c>
      <c r="C15" s="26">
        <v>3870</v>
      </c>
      <c r="D15" s="27"/>
      <c r="E15" s="18">
        <v>3534</v>
      </c>
      <c r="F15" s="19"/>
      <c r="G15" s="18">
        <v>3573</v>
      </c>
      <c r="H15" s="12"/>
      <c r="I15" s="13">
        <v>7107</v>
      </c>
      <c r="J15" s="12"/>
    </row>
    <row r="16" spans="1:10" ht="24.6" customHeight="1">
      <c r="A16" s="65"/>
      <c r="B16" s="21" t="s">
        <v>18</v>
      </c>
      <c r="C16" s="26">
        <v>1798</v>
      </c>
      <c r="D16" s="27"/>
      <c r="E16" s="18">
        <v>1794</v>
      </c>
      <c r="F16" s="19"/>
      <c r="G16" s="18">
        <v>2039</v>
      </c>
      <c r="H16" s="12"/>
      <c r="I16" s="13">
        <v>3833</v>
      </c>
      <c r="J16" s="12"/>
    </row>
    <row r="17" spans="1:10" ht="24.6" customHeight="1">
      <c r="A17" s="65"/>
      <c r="B17" s="21" t="s">
        <v>19</v>
      </c>
      <c r="C17" s="26">
        <v>14651</v>
      </c>
      <c r="D17" s="27"/>
      <c r="E17" s="18">
        <v>15649</v>
      </c>
      <c r="F17" s="19"/>
      <c r="G17" s="18">
        <v>17108</v>
      </c>
      <c r="H17" s="12"/>
      <c r="I17" s="13">
        <v>32757</v>
      </c>
      <c r="J17" s="12"/>
    </row>
    <row r="18" spans="1:10" ht="24.6" customHeight="1">
      <c r="A18" s="65"/>
      <c r="B18" s="21" t="s">
        <v>20</v>
      </c>
      <c r="C18" s="26">
        <v>2004</v>
      </c>
      <c r="D18" s="27"/>
      <c r="E18" s="18">
        <v>2330</v>
      </c>
      <c r="F18" s="12"/>
      <c r="G18" s="18">
        <v>2309</v>
      </c>
      <c r="H18" s="14"/>
      <c r="I18" s="13">
        <v>4639</v>
      </c>
      <c r="J18" s="14"/>
    </row>
    <row r="19" spans="1:10" ht="24.6" customHeight="1">
      <c r="A19" s="65"/>
      <c r="B19" s="21" t="s">
        <v>21</v>
      </c>
      <c r="C19" s="26">
        <v>726</v>
      </c>
      <c r="D19" s="27"/>
      <c r="E19" s="18">
        <v>638</v>
      </c>
      <c r="F19" s="12"/>
      <c r="G19" s="18">
        <v>705</v>
      </c>
      <c r="H19" s="14"/>
      <c r="I19" s="13">
        <v>1343</v>
      </c>
      <c r="J19" s="14"/>
    </row>
    <row r="20" spans="1:10" ht="24.6" customHeight="1">
      <c r="A20" s="65"/>
      <c r="B20" s="21" t="s">
        <v>22</v>
      </c>
      <c r="C20" s="26">
        <v>3912</v>
      </c>
      <c r="D20" s="27"/>
      <c r="E20" s="18">
        <v>4027</v>
      </c>
      <c r="F20" s="12"/>
      <c r="G20" s="18">
        <v>4123</v>
      </c>
      <c r="H20" s="14"/>
      <c r="I20" s="13">
        <v>8150</v>
      </c>
      <c r="J20" s="14"/>
    </row>
    <row r="21" spans="1:10" ht="24.6" customHeight="1">
      <c r="A21" s="65"/>
      <c r="B21" s="21" t="s">
        <v>23</v>
      </c>
      <c r="C21" s="26">
        <v>5693</v>
      </c>
      <c r="D21" s="27"/>
      <c r="E21" s="18">
        <v>5268</v>
      </c>
      <c r="F21" s="12"/>
      <c r="G21" s="18">
        <v>5782</v>
      </c>
      <c r="H21" s="14"/>
      <c r="I21" s="13">
        <v>11050</v>
      </c>
      <c r="J21" s="14"/>
    </row>
    <row r="22" spans="1:10" ht="24.6" customHeight="1">
      <c r="A22" s="65"/>
      <c r="B22" s="21" t="s">
        <v>24</v>
      </c>
      <c r="C22" s="26">
        <v>2827</v>
      </c>
      <c r="D22" s="27"/>
      <c r="E22" s="18">
        <v>2350</v>
      </c>
      <c r="F22" s="12"/>
      <c r="G22" s="18">
        <v>2602</v>
      </c>
      <c r="H22" s="14"/>
      <c r="I22" s="13">
        <v>4952</v>
      </c>
      <c r="J22" s="14"/>
    </row>
    <row r="23" spans="1:10" ht="24.6" customHeight="1">
      <c r="A23" s="65"/>
      <c r="B23" s="21" t="s">
        <v>25</v>
      </c>
      <c r="C23" s="26">
        <v>917</v>
      </c>
      <c r="D23" s="27"/>
      <c r="E23" s="18">
        <v>714</v>
      </c>
      <c r="F23" s="12"/>
      <c r="G23" s="18">
        <v>838</v>
      </c>
      <c r="H23" s="14"/>
      <c r="I23" s="13">
        <v>1552</v>
      </c>
      <c r="J23" s="14"/>
    </row>
    <row r="24" spans="1:10" ht="24.6" customHeight="1">
      <c r="A24" s="65"/>
      <c r="B24" s="21" t="s">
        <v>26</v>
      </c>
      <c r="C24" s="26">
        <v>4907</v>
      </c>
      <c r="D24" s="27"/>
      <c r="E24" s="18">
        <v>4915</v>
      </c>
      <c r="F24" s="12"/>
      <c r="G24" s="18">
        <v>5343</v>
      </c>
      <c r="H24" s="14"/>
      <c r="I24" s="13">
        <v>10258</v>
      </c>
      <c r="J24" s="14"/>
    </row>
    <row r="25" spans="1:10" ht="24.6" customHeight="1">
      <c r="A25" s="65"/>
      <c r="B25" s="21" t="s">
        <v>27</v>
      </c>
      <c r="C25" s="26">
        <v>846</v>
      </c>
      <c r="D25" s="27"/>
      <c r="E25" s="18">
        <v>589</v>
      </c>
      <c r="F25" s="12"/>
      <c r="G25" s="18">
        <v>669</v>
      </c>
      <c r="H25" s="14"/>
      <c r="I25" s="13">
        <v>1258</v>
      </c>
      <c r="J25" s="14"/>
    </row>
    <row r="26" spans="1:10" ht="24.6" customHeight="1">
      <c r="A26" s="66"/>
      <c r="B26" s="53" t="s">
        <v>36</v>
      </c>
      <c r="C26" s="28">
        <v>1001</v>
      </c>
      <c r="D26" s="29"/>
      <c r="E26" s="30">
        <v>756</v>
      </c>
      <c r="F26" s="22"/>
      <c r="G26" s="18">
        <v>911</v>
      </c>
      <c r="H26" s="14"/>
      <c r="I26" s="13">
        <v>1667</v>
      </c>
      <c r="J26" s="14"/>
    </row>
    <row r="27" spans="1:10" ht="24.6" customHeight="1">
      <c r="A27" s="87" t="s">
        <v>28</v>
      </c>
      <c r="B27" s="67" t="s">
        <v>62</v>
      </c>
      <c r="C27" s="90"/>
      <c r="D27" s="91"/>
      <c r="E27" s="92" t="s">
        <v>0</v>
      </c>
      <c r="F27" s="93"/>
      <c r="G27" s="95" t="s">
        <v>1</v>
      </c>
      <c r="H27" s="94"/>
      <c r="I27" s="95" t="s">
        <v>5</v>
      </c>
      <c r="J27" s="94"/>
    </row>
    <row r="28" spans="1:10" ht="24.6" customHeight="1">
      <c r="A28" s="88"/>
      <c r="B28" s="96" t="s">
        <v>29</v>
      </c>
      <c r="C28" s="83" t="s">
        <v>30</v>
      </c>
      <c r="D28" s="84"/>
      <c r="E28" s="20">
        <v>177</v>
      </c>
      <c r="F28" s="6"/>
      <c r="G28" s="20">
        <v>131</v>
      </c>
      <c r="H28" s="5"/>
      <c r="I28" s="31">
        <v>308</v>
      </c>
      <c r="J28" s="5"/>
    </row>
    <row r="29" spans="1:10" ht="24.6" customHeight="1">
      <c r="A29" s="88"/>
      <c r="B29" s="97"/>
      <c r="C29" s="83" t="s">
        <v>31</v>
      </c>
      <c r="D29" s="84"/>
      <c r="E29" s="20">
        <v>45</v>
      </c>
      <c r="F29" s="6"/>
      <c r="G29" s="20">
        <v>46</v>
      </c>
      <c r="H29" s="5"/>
      <c r="I29" s="31">
        <v>91</v>
      </c>
      <c r="J29" s="5"/>
    </row>
    <row r="30" spans="1:10" ht="24.6" customHeight="1">
      <c r="A30" s="88"/>
      <c r="B30" s="98"/>
      <c r="C30" s="83" t="s">
        <v>32</v>
      </c>
      <c r="D30" s="84"/>
      <c r="E30" s="20">
        <v>1</v>
      </c>
      <c r="F30" s="6"/>
      <c r="G30" s="20">
        <v>1</v>
      </c>
      <c r="H30" s="5"/>
      <c r="I30" s="31">
        <v>2</v>
      </c>
      <c r="J30" s="5"/>
    </row>
    <row r="31" spans="1:10" ht="24.6" customHeight="1">
      <c r="A31" s="88"/>
      <c r="B31" s="96" t="s">
        <v>33</v>
      </c>
      <c r="C31" s="83" t="s">
        <v>34</v>
      </c>
      <c r="D31" s="84"/>
      <c r="E31" s="20">
        <v>352</v>
      </c>
      <c r="F31" s="4"/>
      <c r="G31" s="20">
        <v>228</v>
      </c>
      <c r="H31" s="5"/>
      <c r="I31" s="31">
        <v>580</v>
      </c>
      <c r="J31" s="5"/>
    </row>
    <row r="32" spans="1:10" ht="24.6" customHeight="1">
      <c r="A32" s="88"/>
      <c r="B32" s="97"/>
      <c r="C32" s="83" t="s">
        <v>35</v>
      </c>
      <c r="D32" s="84"/>
      <c r="E32" s="20">
        <v>118</v>
      </c>
      <c r="F32" s="6"/>
      <c r="G32" s="20">
        <v>143</v>
      </c>
      <c r="H32" s="5"/>
      <c r="I32" s="31">
        <v>261</v>
      </c>
      <c r="J32" s="5"/>
    </row>
    <row r="33" spans="1:11" ht="24.6" customHeight="1">
      <c r="A33" s="89"/>
      <c r="B33" s="98"/>
      <c r="C33" s="83" t="s">
        <v>32</v>
      </c>
      <c r="D33" s="84"/>
      <c r="E33" s="20">
        <v>3</v>
      </c>
      <c r="F33" s="36"/>
      <c r="G33" s="20">
        <v>6</v>
      </c>
      <c r="H33" s="5"/>
      <c r="I33" s="31">
        <v>9</v>
      </c>
      <c r="J33" s="5"/>
      <c r="K33" s="52"/>
    </row>
    <row r="34" spans="1:11" ht="24.6" customHeight="1">
      <c r="A34" s="85" t="s">
        <v>61</v>
      </c>
      <c r="B34" s="86"/>
      <c r="C34" s="86"/>
      <c r="D34" s="86"/>
      <c r="E34" s="86"/>
      <c r="F34" s="86"/>
      <c r="G34" s="86"/>
      <c r="H34" s="86"/>
      <c r="I34" s="86"/>
      <c r="J34" s="86"/>
      <c r="K34" s="35"/>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18"/>
  <dataValidations disablePrompts="1" count="1">
    <dataValidation type="custom" allowBlank="1" showInputMessage="1" showErrorMessage="1" sqref="C8 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&amp;C&amp;"ＤＦ平成丸ゴシック体W4,太字"&amp;24呉市の世帯数と人口&amp;18【１０月分】</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34"/>
  <sheetViews>
    <sheetView showRuler="0" zoomScaleNormal="100" zoomScaleSheetLayoutView="90" zoomScalePageLayoutView="96" workbookViewId="0"/>
  </sheetViews>
  <sheetFormatPr defaultColWidth="8.75" defaultRowHeight="27.6" customHeight="1"/>
  <cols>
    <col min="1" max="1" width="3.625" style="1" customWidth="1"/>
    <col min="2" max="2" width="17" style="1" customWidth="1"/>
    <col min="3" max="3" width="20.75" style="1" customWidth="1"/>
    <col min="4" max="4" width="1.625" style="1" customWidth="1"/>
    <col min="5" max="5" width="20.75" style="1" customWidth="1"/>
    <col min="6" max="6" width="1.625" style="1" customWidth="1"/>
    <col min="7" max="7" width="20.75" style="1" customWidth="1"/>
    <col min="8" max="8" width="3.625" style="1" customWidth="1"/>
    <col min="9" max="9" width="20.75" style="1" customWidth="1"/>
    <col min="10" max="10" width="1.625" style="1" customWidth="1"/>
    <col min="11" max="11" width="4" style="1" customWidth="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2" t="s">
        <v>57</v>
      </c>
      <c r="J1" s="3" t="s">
        <v>37</v>
      </c>
    </row>
    <row r="2" spans="1:10" ht="24.6" customHeight="1">
      <c r="A2" s="67" t="s">
        <v>2</v>
      </c>
      <c r="B2" s="68"/>
      <c r="C2" s="67" t="s">
        <v>3</v>
      </c>
      <c r="D2" s="68"/>
      <c r="E2" s="71" t="s">
        <v>4</v>
      </c>
      <c r="F2" s="72"/>
      <c r="G2" s="72"/>
      <c r="H2" s="72"/>
      <c r="I2" s="72"/>
      <c r="J2" s="73"/>
    </row>
    <row r="3" spans="1:10" ht="24.6" customHeight="1">
      <c r="A3" s="69"/>
      <c r="B3" s="70"/>
      <c r="C3" s="69"/>
      <c r="D3" s="70"/>
      <c r="E3" s="74" t="s">
        <v>0</v>
      </c>
      <c r="F3" s="75"/>
      <c r="G3" s="71" t="s">
        <v>1</v>
      </c>
      <c r="H3" s="76"/>
      <c r="I3" s="71" t="s">
        <v>5</v>
      </c>
      <c r="J3" s="76"/>
    </row>
    <row r="4" spans="1:10" ht="24.6" customHeight="1">
      <c r="A4" s="71" t="s">
        <v>6</v>
      </c>
      <c r="B4" s="76"/>
      <c r="C4" s="38">
        <v>109243</v>
      </c>
      <c r="D4" s="39"/>
      <c r="E4" s="20">
        <v>105924</v>
      </c>
      <c r="F4" s="6"/>
      <c r="G4" s="20">
        <v>113083</v>
      </c>
      <c r="H4" s="6"/>
      <c r="I4" s="20">
        <v>219007</v>
      </c>
      <c r="J4" s="6"/>
    </row>
    <row r="5" spans="1:10" ht="24.6" customHeight="1">
      <c r="A5" s="77" t="s">
        <v>7</v>
      </c>
      <c r="B5" s="78"/>
      <c r="C5" s="7">
        <v>378</v>
      </c>
      <c r="D5" s="8"/>
      <c r="E5" s="9">
        <v>332</v>
      </c>
      <c r="F5" s="8"/>
      <c r="G5" s="9">
        <v>211</v>
      </c>
      <c r="H5" s="10"/>
      <c r="I5" s="37">
        <v>543</v>
      </c>
      <c r="J5" s="10"/>
    </row>
    <row r="6" spans="1:10" ht="24.6" customHeight="1">
      <c r="A6" s="79" t="s">
        <v>8</v>
      </c>
      <c r="B6" s="80"/>
      <c r="C6" s="7">
        <v>432</v>
      </c>
      <c r="D6" s="11"/>
      <c r="E6" s="9">
        <v>429</v>
      </c>
      <c r="F6" s="11"/>
      <c r="G6" s="9">
        <v>344</v>
      </c>
      <c r="H6" s="12"/>
      <c r="I6" s="13">
        <v>773</v>
      </c>
      <c r="J6" s="12"/>
    </row>
    <row r="7" spans="1:10" ht="24.6" customHeight="1">
      <c r="A7" s="81" t="s">
        <v>9</v>
      </c>
      <c r="B7" s="82"/>
      <c r="C7" s="33">
        <v>-54</v>
      </c>
      <c r="D7" s="32"/>
      <c r="E7" s="33">
        <v>-97</v>
      </c>
      <c r="F7" s="32"/>
      <c r="G7" s="33">
        <v>-133</v>
      </c>
      <c r="H7" s="32"/>
      <c r="I7" s="9">
        <v>-230</v>
      </c>
      <c r="J7" s="14"/>
    </row>
    <row r="8" spans="1:10" ht="24.6" customHeight="1">
      <c r="A8" s="71" t="s">
        <v>10</v>
      </c>
      <c r="B8" s="76"/>
      <c r="C8" s="20">
        <v>109189</v>
      </c>
      <c r="D8" s="6"/>
      <c r="E8" s="20">
        <v>105827</v>
      </c>
      <c r="F8" s="6"/>
      <c r="G8" s="20">
        <v>112950</v>
      </c>
      <c r="H8" s="6"/>
      <c r="I8" s="20">
        <v>218777</v>
      </c>
      <c r="J8" s="5"/>
    </row>
    <row r="9" spans="1:10" ht="24.6" customHeight="1">
      <c r="A9" s="64" t="s">
        <v>38</v>
      </c>
      <c r="B9" s="23" t="s">
        <v>11</v>
      </c>
      <c r="C9" s="24">
        <v>26942</v>
      </c>
      <c r="D9" s="25"/>
      <c r="E9" s="15">
        <v>24020</v>
      </c>
      <c r="F9" s="16"/>
      <c r="G9" s="15">
        <v>25120</v>
      </c>
      <c r="H9" s="17"/>
      <c r="I9" s="34">
        <v>49140</v>
      </c>
      <c r="J9" s="17"/>
    </row>
    <row r="10" spans="1:10" ht="24.6" customHeight="1">
      <c r="A10" s="65"/>
      <c r="B10" s="21" t="s">
        <v>12</v>
      </c>
      <c r="C10" s="26">
        <v>4888</v>
      </c>
      <c r="D10" s="27"/>
      <c r="E10" s="18">
        <v>4730</v>
      </c>
      <c r="F10" s="19"/>
      <c r="G10" s="18">
        <v>5151</v>
      </c>
      <c r="H10" s="12"/>
      <c r="I10" s="13">
        <v>9881</v>
      </c>
      <c r="J10" s="12"/>
    </row>
    <row r="11" spans="1:10" ht="24.6" customHeight="1">
      <c r="A11" s="65"/>
      <c r="B11" s="21" t="s">
        <v>13</v>
      </c>
      <c r="C11" s="26">
        <v>2408</v>
      </c>
      <c r="D11" s="27"/>
      <c r="E11" s="18">
        <v>2035</v>
      </c>
      <c r="F11" s="19"/>
      <c r="G11" s="18">
        <v>2216</v>
      </c>
      <c r="H11" s="12"/>
      <c r="I11" s="13">
        <v>4251</v>
      </c>
      <c r="J11" s="12"/>
    </row>
    <row r="12" spans="1:10" ht="24.6" customHeight="1">
      <c r="A12" s="65"/>
      <c r="B12" s="21" t="s">
        <v>14</v>
      </c>
      <c r="C12" s="26">
        <v>7633</v>
      </c>
      <c r="D12" s="27"/>
      <c r="E12" s="18">
        <v>7231</v>
      </c>
      <c r="F12" s="19"/>
      <c r="G12" s="18">
        <v>7706</v>
      </c>
      <c r="H12" s="12"/>
      <c r="I12" s="13">
        <v>14937</v>
      </c>
      <c r="J12" s="12"/>
    </row>
    <row r="13" spans="1:10" ht="24.6" customHeight="1">
      <c r="A13" s="65"/>
      <c r="B13" s="21" t="s">
        <v>15</v>
      </c>
      <c r="C13" s="26">
        <v>21108</v>
      </c>
      <c r="D13" s="27"/>
      <c r="E13" s="18">
        <v>22273</v>
      </c>
      <c r="F13" s="19"/>
      <c r="G13" s="18">
        <v>23457</v>
      </c>
      <c r="H13" s="12"/>
      <c r="I13" s="13">
        <v>45730</v>
      </c>
      <c r="J13" s="12"/>
    </row>
    <row r="14" spans="1:10" ht="24.6" customHeight="1">
      <c r="A14" s="65"/>
      <c r="B14" s="21" t="s">
        <v>16</v>
      </c>
      <c r="C14" s="26">
        <v>3015</v>
      </c>
      <c r="D14" s="27"/>
      <c r="E14" s="18">
        <v>2921</v>
      </c>
      <c r="F14" s="19"/>
      <c r="G14" s="18">
        <v>3223</v>
      </c>
      <c r="H14" s="12"/>
      <c r="I14" s="13">
        <v>6144</v>
      </c>
      <c r="J14" s="12"/>
    </row>
    <row r="15" spans="1:10" ht="24.6" customHeight="1">
      <c r="A15" s="65"/>
      <c r="B15" s="21" t="s">
        <v>17</v>
      </c>
      <c r="C15" s="26">
        <v>3870</v>
      </c>
      <c r="D15" s="27"/>
      <c r="E15" s="18">
        <v>3534</v>
      </c>
      <c r="F15" s="19"/>
      <c r="G15" s="18">
        <v>3576</v>
      </c>
      <c r="H15" s="12"/>
      <c r="I15" s="13">
        <v>7110</v>
      </c>
      <c r="J15" s="12"/>
    </row>
    <row r="16" spans="1:10" ht="24.6" customHeight="1">
      <c r="A16" s="65"/>
      <c r="B16" s="21" t="s">
        <v>18</v>
      </c>
      <c r="C16" s="26">
        <v>1804</v>
      </c>
      <c r="D16" s="27"/>
      <c r="E16" s="18">
        <v>1791</v>
      </c>
      <c r="F16" s="19"/>
      <c r="G16" s="18">
        <v>2046</v>
      </c>
      <c r="H16" s="12"/>
      <c r="I16" s="13">
        <v>3837</v>
      </c>
      <c r="J16" s="12"/>
    </row>
    <row r="17" spans="1:10" ht="24.6" customHeight="1">
      <c r="A17" s="65"/>
      <c r="B17" s="21" t="s">
        <v>19</v>
      </c>
      <c r="C17" s="26">
        <v>14672</v>
      </c>
      <c r="D17" s="27"/>
      <c r="E17" s="18">
        <v>15665</v>
      </c>
      <c r="F17" s="19"/>
      <c r="G17" s="18">
        <v>17137</v>
      </c>
      <c r="H17" s="12"/>
      <c r="I17" s="13">
        <v>32802</v>
      </c>
      <c r="J17" s="12"/>
    </row>
    <row r="18" spans="1:10" ht="24.6" customHeight="1">
      <c r="A18" s="65"/>
      <c r="B18" s="21" t="s">
        <v>20</v>
      </c>
      <c r="C18" s="26">
        <v>2005</v>
      </c>
      <c r="D18" s="27"/>
      <c r="E18" s="18">
        <v>2335</v>
      </c>
      <c r="F18" s="12"/>
      <c r="G18" s="18">
        <v>2311</v>
      </c>
      <c r="H18" s="14"/>
      <c r="I18" s="13">
        <v>4646</v>
      </c>
      <c r="J18" s="14"/>
    </row>
    <row r="19" spans="1:10" ht="24.6" customHeight="1">
      <c r="A19" s="65"/>
      <c r="B19" s="21" t="s">
        <v>21</v>
      </c>
      <c r="C19" s="26">
        <v>727</v>
      </c>
      <c r="D19" s="27"/>
      <c r="E19" s="18">
        <v>641</v>
      </c>
      <c r="F19" s="12"/>
      <c r="G19" s="18">
        <v>705</v>
      </c>
      <c r="H19" s="14"/>
      <c r="I19" s="13">
        <v>1346</v>
      </c>
      <c r="J19" s="14"/>
    </row>
    <row r="20" spans="1:10" ht="24.6" customHeight="1">
      <c r="A20" s="65"/>
      <c r="B20" s="21" t="s">
        <v>22</v>
      </c>
      <c r="C20" s="26">
        <v>3922</v>
      </c>
      <c r="D20" s="27"/>
      <c r="E20" s="18">
        <v>4031</v>
      </c>
      <c r="F20" s="12"/>
      <c r="G20" s="18">
        <v>4137</v>
      </c>
      <c r="H20" s="14"/>
      <c r="I20" s="13">
        <v>8168</v>
      </c>
      <c r="J20" s="14"/>
    </row>
    <row r="21" spans="1:10" ht="24.6" customHeight="1">
      <c r="A21" s="65"/>
      <c r="B21" s="21" t="s">
        <v>23</v>
      </c>
      <c r="C21" s="26">
        <v>5693</v>
      </c>
      <c r="D21" s="27"/>
      <c r="E21" s="18">
        <v>5278</v>
      </c>
      <c r="F21" s="12"/>
      <c r="G21" s="18">
        <v>5791</v>
      </c>
      <c r="H21" s="14"/>
      <c r="I21" s="13">
        <v>11069</v>
      </c>
      <c r="J21" s="14"/>
    </row>
    <row r="22" spans="1:10" ht="24.6" customHeight="1">
      <c r="A22" s="65"/>
      <c r="B22" s="21" t="s">
        <v>24</v>
      </c>
      <c r="C22" s="26">
        <v>2828</v>
      </c>
      <c r="D22" s="27"/>
      <c r="E22" s="18">
        <v>2355</v>
      </c>
      <c r="F22" s="12"/>
      <c r="G22" s="18">
        <v>2607</v>
      </c>
      <c r="H22" s="14"/>
      <c r="I22" s="13">
        <v>4962</v>
      </c>
      <c r="J22" s="14"/>
    </row>
    <row r="23" spans="1:10" ht="24.6" customHeight="1">
      <c r="A23" s="65"/>
      <c r="B23" s="21" t="s">
        <v>25</v>
      </c>
      <c r="C23" s="26">
        <v>918</v>
      </c>
      <c r="D23" s="27"/>
      <c r="E23" s="18">
        <v>716</v>
      </c>
      <c r="F23" s="12"/>
      <c r="G23" s="18">
        <v>841</v>
      </c>
      <c r="H23" s="14"/>
      <c r="I23" s="13">
        <v>1557</v>
      </c>
      <c r="J23" s="14"/>
    </row>
    <row r="24" spans="1:10" ht="24.6" customHeight="1">
      <c r="A24" s="65"/>
      <c r="B24" s="21" t="s">
        <v>26</v>
      </c>
      <c r="C24" s="26">
        <v>4909</v>
      </c>
      <c r="D24" s="27"/>
      <c r="E24" s="18">
        <v>4925</v>
      </c>
      <c r="F24" s="12"/>
      <c r="G24" s="18">
        <v>5345</v>
      </c>
      <c r="H24" s="14"/>
      <c r="I24" s="13">
        <v>10270</v>
      </c>
      <c r="J24" s="14"/>
    </row>
    <row r="25" spans="1:10" ht="24.6" customHeight="1">
      <c r="A25" s="65"/>
      <c r="B25" s="21" t="s">
        <v>27</v>
      </c>
      <c r="C25" s="26">
        <v>844</v>
      </c>
      <c r="D25" s="27"/>
      <c r="E25" s="18">
        <v>586</v>
      </c>
      <c r="F25" s="12"/>
      <c r="G25" s="18">
        <v>670</v>
      </c>
      <c r="H25" s="14"/>
      <c r="I25" s="13">
        <v>1256</v>
      </c>
      <c r="J25" s="14"/>
    </row>
    <row r="26" spans="1:10" ht="24.6" customHeight="1">
      <c r="A26" s="66"/>
      <c r="B26" s="50" t="s">
        <v>36</v>
      </c>
      <c r="C26" s="28">
        <v>1003</v>
      </c>
      <c r="D26" s="29"/>
      <c r="E26" s="30">
        <v>760</v>
      </c>
      <c r="F26" s="22"/>
      <c r="G26" s="18">
        <v>911</v>
      </c>
      <c r="H26" s="14"/>
      <c r="I26" s="13">
        <v>1671</v>
      </c>
      <c r="J26" s="14"/>
    </row>
    <row r="27" spans="1:10" ht="24.6" customHeight="1">
      <c r="A27" s="87" t="s">
        <v>28</v>
      </c>
      <c r="B27" s="67" t="s">
        <v>58</v>
      </c>
      <c r="C27" s="90"/>
      <c r="D27" s="91"/>
      <c r="E27" s="92" t="s">
        <v>0</v>
      </c>
      <c r="F27" s="93"/>
      <c r="G27" s="95" t="s">
        <v>1</v>
      </c>
      <c r="H27" s="94"/>
      <c r="I27" s="95" t="s">
        <v>5</v>
      </c>
      <c r="J27" s="94"/>
    </row>
    <row r="28" spans="1:10" ht="24.6" customHeight="1">
      <c r="A28" s="88"/>
      <c r="B28" s="96" t="s">
        <v>29</v>
      </c>
      <c r="C28" s="83" t="s">
        <v>30</v>
      </c>
      <c r="D28" s="84"/>
      <c r="E28" s="20">
        <v>268</v>
      </c>
      <c r="F28" s="6"/>
      <c r="G28" s="20">
        <v>160</v>
      </c>
      <c r="H28" s="5"/>
      <c r="I28" s="31">
        <v>428</v>
      </c>
      <c r="J28" s="5"/>
    </row>
    <row r="29" spans="1:10" ht="24.6" customHeight="1">
      <c r="A29" s="88"/>
      <c r="B29" s="97"/>
      <c r="C29" s="83" t="s">
        <v>31</v>
      </c>
      <c r="D29" s="84"/>
      <c r="E29" s="20">
        <v>60</v>
      </c>
      <c r="F29" s="6"/>
      <c r="G29" s="20">
        <v>47</v>
      </c>
      <c r="H29" s="5"/>
      <c r="I29" s="31">
        <v>107</v>
      </c>
      <c r="J29" s="5"/>
    </row>
    <row r="30" spans="1:10" ht="24.6" customHeight="1">
      <c r="A30" s="88"/>
      <c r="B30" s="98"/>
      <c r="C30" s="83" t="s">
        <v>32</v>
      </c>
      <c r="D30" s="84"/>
      <c r="E30" s="20">
        <v>4</v>
      </c>
      <c r="F30" s="6"/>
      <c r="G30" s="20">
        <v>4</v>
      </c>
      <c r="H30" s="5"/>
      <c r="I30" s="31">
        <v>8</v>
      </c>
      <c r="J30" s="5"/>
    </row>
    <row r="31" spans="1:10" ht="24.6" customHeight="1">
      <c r="A31" s="88"/>
      <c r="B31" s="96" t="s">
        <v>33</v>
      </c>
      <c r="C31" s="83" t="s">
        <v>34</v>
      </c>
      <c r="D31" s="84"/>
      <c r="E31" s="20">
        <v>310</v>
      </c>
      <c r="F31" s="4"/>
      <c r="G31" s="20">
        <v>211</v>
      </c>
      <c r="H31" s="5"/>
      <c r="I31" s="31">
        <v>521</v>
      </c>
      <c r="J31" s="5"/>
    </row>
    <row r="32" spans="1:10" ht="24.6" customHeight="1">
      <c r="A32" s="88"/>
      <c r="B32" s="97"/>
      <c r="C32" s="83" t="s">
        <v>35</v>
      </c>
      <c r="D32" s="84"/>
      <c r="E32" s="20">
        <v>107</v>
      </c>
      <c r="F32" s="6"/>
      <c r="G32" s="20">
        <v>124</v>
      </c>
      <c r="H32" s="5"/>
      <c r="I32" s="31">
        <v>231</v>
      </c>
      <c r="J32" s="5"/>
    </row>
    <row r="33" spans="1:11" ht="24.6" customHeight="1">
      <c r="A33" s="89"/>
      <c r="B33" s="98"/>
      <c r="C33" s="83" t="s">
        <v>32</v>
      </c>
      <c r="D33" s="84"/>
      <c r="E33" s="20">
        <v>12</v>
      </c>
      <c r="F33" s="36"/>
      <c r="G33" s="20">
        <v>9</v>
      </c>
      <c r="H33" s="5"/>
      <c r="I33" s="31">
        <v>21</v>
      </c>
      <c r="J33" s="5"/>
      <c r="K33" s="51"/>
    </row>
    <row r="34" spans="1:11" ht="24.6" customHeight="1">
      <c r="A34" s="85" t="s">
        <v>59</v>
      </c>
      <c r="B34" s="86"/>
      <c r="C34" s="86"/>
      <c r="D34" s="86"/>
      <c r="E34" s="86"/>
      <c r="F34" s="86"/>
      <c r="G34" s="86"/>
      <c r="H34" s="86"/>
      <c r="I34" s="86"/>
      <c r="J34" s="86"/>
      <c r="K34" s="35"/>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18"/>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C8">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&amp;C&amp;"ＤＦ平成丸ゴシック体W4,太字"&amp;24呉市の世帯数と人口&amp;18【９月分】</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34"/>
  <sheetViews>
    <sheetView showRuler="0" zoomScaleNormal="100" zoomScaleSheetLayoutView="90" zoomScalePageLayoutView="91" workbookViewId="0"/>
  </sheetViews>
  <sheetFormatPr defaultColWidth="8.75" defaultRowHeight="27.6" customHeight="1"/>
  <cols>
    <col min="1" max="1" width="3.625" style="1" customWidth="1"/>
    <col min="2" max="2" width="17" style="1" customWidth="1"/>
    <col min="3" max="3" width="20.75" style="1" customWidth="1"/>
    <col min="4" max="4" width="1.625" style="1" customWidth="1"/>
    <col min="5" max="5" width="20.75" style="1" customWidth="1"/>
    <col min="6" max="6" width="1.625" style="1" customWidth="1"/>
    <col min="7" max="7" width="20.75" style="1" customWidth="1"/>
    <col min="8" max="8" width="1.625" style="1" customWidth="1"/>
    <col min="9" max="9" width="20.75" style="1" customWidth="1"/>
    <col min="10" max="10" width="1.625" style="1" customWidth="1"/>
    <col min="11" max="11" width="4" style="1" customWidth="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2" t="s">
        <v>53</v>
      </c>
      <c r="J1" s="3" t="s">
        <v>37</v>
      </c>
    </row>
    <row r="2" spans="1:10" ht="24.6" customHeight="1">
      <c r="A2" s="67" t="s">
        <v>2</v>
      </c>
      <c r="B2" s="68"/>
      <c r="C2" s="67" t="s">
        <v>3</v>
      </c>
      <c r="D2" s="68"/>
      <c r="E2" s="71" t="s">
        <v>4</v>
      </c>
      <c r="F2" s="72"/>
      <c r="G2" s="72"/>
      <c r="H2" s="72"/>
      <c r="I2" s="72"/>
      <c r="J2" s="73"/>
    </row>
    <row r="3" spans="1:10" ht="24.6" customHeight="1">
      <c r="A3" s="69"/>
      <c r="B3" s="70"/>
      <c r="C3" s="69"/>
      <c r="D3" s="70"/>
      <c r="E3" s="74" t="s">
        <v>0</v>
      </c>
      <c r="F3" s="75"/>
      <c r="G3" s="71" t="s">
        <v>1</v>
      </c>
      <c r="H3" s="76"/>
      <c r="I3" s="71" t="s">
        <v>5</v>
      </c>
      <c r="J3" s="76"/>
    </row>
    <row r="4" spans="1:10" ht="24.6" customHeight="1">
      <c r="A4" s="71" t="s">
        <v>6</v>
      </c>
      <c r="B4" s="76"/>
      <c r="C4" s="38">
        <v>109512</v>
      </c>
      <c r="D4" s="39"/>
      <c r="E4" s="20">
        <v>106235</v>
      </c>
      <c r="F4" s="6"/>
      <c r="G4" s="20">
        <v>113225</v>
      </c>
      <c r="H4" s="6"/>
      <c r="I4" s="20">
        <v>219460</v>
      </c>
      <c r="J4" s="6"/>
    </row>
    <row r="5" spans="1:10" ht="24.6" customHeight="1">
      <c r="A5" s="77" t="s">
        <v>7</v>
      </c>
      <c r="B5" s="78"/>
      <c r="C5" s="7">
        <v>326</v>
      </c>
      <c r="D5" s="8"/>
      <c r="E5" s="9">
        <v>292</v>
      </c>
      <c r="F5" s="8"/>
      <c r="G5" s="9">
        <v>199</v>
      </c>
      <c r="H5" s="10"/>
      <c r="I5" s="37">
        <v>491</v>
      </c>
      <c r="J5" s="10"/>
    </row>
    <row r="6" spans="1:10" ht="24.6" customHeight="1">
      <c r="A6" s="79" t="s">
        <v>8</v>
      </c>
      <c r="B6" s="80"/>
      <c r="C6" s="7">
        <v>595</v>
      </c>
      <c r="D6" s="11"/>
      <c r="E6" s="9">
        <v>603</v>
      </c>
      <c r="F6" s="11"/>
      <c r="G6" s="9">
        <v>341</v>
      </c>
      <c r="H6" s="12"/>
      <c r="I6" s="13">
        <v>944</v>
      </c>
      <c r="J6" s="12"/>
    </row>
    <row r="7" spans="1:10" ht="24.6" customHeight="1">
      <c r="A7" s="81" t="s">
        <v>9</v>
      </c>
      <c r="B7" s="82"/>
      <c r="C7" s="33">
        <v>-269</v>
      </c>
      <c r="D7" s="32"/>
      <c r="E7" s="33">
        <v>-311</v>
      </c>
      <c r="F7" s="32"/>
      <c r="G7" s="33">
        <v>-142</v>
      </c>
      <c r="H7" s="32"/>
      <c r="I7" s="9">
        <v>-453</v>
      </c>
      <c r="J7" s="14"/>
    </row>
    <row r="8" spans="1:10" ht="24.6" customHeight="1">
      <c r="A8" s="71" t="s">
        <v>10</v>
      </c>
      <c r="B8" s="76"/>
      <c r="C8" s="20">
        <v>109243</v>
      </c>
      <c r="D8" s="6"/>
      <c r="E8" s="20">
        <v>105924</v>
      </c>
      <c r="F8" s="6"/>
      <c r="G8" s="20">
        <v>113083</v>
      </c>
      <c r="H8" s="6"/>
      <c r="I8" s="20">
        <v>219007</v>
      </c>
      <c r="J8" s="5"/>
    </row>
    <row r="9" spans="1:10" ht="24.6" customHeight="1">
      <c r="A9" s="64" t="s">
        <v>54</v>
      </c>
      <c r="B9" s="23" t="s">
        <v>11</v>
      </c>
      <c r="C9" s="24">
        <v>26872</v>
      </c>
      <c r="D9" s="25"/>
      <c r="E9" s="15">
        <v>23963</v>
      </c>
      <c r="F9" s="16"/>
      <c r="G9" s="15">
        <v>25112</v>
      </c>
      <c r="H9" s="17"/>
      <c r="I9" s="34">
        <v>49075</v>
      </c>
      <c r="J9" s="17"/>
    </row>
    <row r="10" spans="1:10" ht="24.6" customHeight="1">
      <c r="A10" s="65"/>
      <c r="B10" s="21" t="s">
        <v>12</v>
      </c>
      <c r="C10" s="26">
        <v>4895</v>
      </c>
      <c r="D10" s="27"/>
      <c r="E10" s="18">
        <v>4732</v>
      </c>
      <c r="F10" s="19"/>
      <c r="G10" s="18">
        <v>5160</v>
      </c>
      <c r="H10" s="12"/>
      <c r="I10" s="13">
        <v>9892</v>
      </c>
      <c r="J10" s="12"/>
    </row>
    <row r="11" spans="1:10" ht="24.6" customHeight="1">
      <c r="A11" s="65"/>
      <c r="B11" s="21" t="s">
        <v>13</v>
      </c>
      <c r="C11" s="26">
        <v>2409</v>
      </c>
      <c r="D11" s="27"/>
      <c r="E11" s="18">
        <v>2038</v>
      </c>
      <c r="F11" s="19"/>
      <c r="G11" s="18">
        <v>2221</v>
      </c>
      <c r="H11" s="12"/>
      <c r="I11" s="13">
        <v>4259</v>
      </c>
      <c r="J11" s="12"/>
    </row>
    <row r="12" spans="1:10" ht="24.6" customHeight="1">
      <c r="A12" s="65"/>
      <c r="B12" s="21" t="s">
        <v>14</v>
      </c>
      <c r="C12" s="26">
        <v>7640</v>
      </c>
      <c r="D12" s="27"/>
      <c r="E12" s="18">
        <v>7242</v>
      </c>
      <c r="F12" s="19"/>
      <c r="G12" s="18">
        <v>7720</v>
      </c>
      <c r="H12" s="12"/>
      <c r="I12" s="13">
        <v>14962</v>
      </c>
      <c r="J12" s="12"/>
    </row>
    <row r="13" spans="1:10" ht="24.6" customHeight="1">
      <c r="A13" s="65"/>
      <c r="B13" s="21" t="s">
        <v>15</v>
      </c>
      <c r="C13" s="26">
        <v>21151</v>
      </c>
      <c r="D13" s="27"/>
      <c r="E13" s="18">
        <v>22312</v>
      </c>
      <c r="F13" s="19"/>
      <c r="G13" s="18">
        <v>23482</v>
      </c>
      <c r="H13" s="12"/>
      <c r="I13" s="13">
        <v>45794</v>
      </c>
      <c r="J13" s="12"/>
    </row>
    <row r="14" spans="1:10" ht="24.6" customHeight="1">
      <c r="A14" s="65"/>
      <c r="B14" s="21" t="s">
        <v>16</v>
      </c>
      <c r="C14" s="26">
        <v>3021</v>
      </c>
      <c r="D14" s="27"/>
      <c r="E14" s="18">
        <v>2932</v>
      </c>
      <c r="F14" s="19"/>
      <c r="G14" s="18">
        <v>3231</v>
      </c>
      <c r="H14" s="12"/>
      <c r="I14" s="13">
        <v>6163</v>
      </c>
      <c r="J14" s="12"/>
    </row>
    <row r="15" spans="1:10" ht="24.6" customHeight="1">
      <c r="A15" s="65"/>
      <c r="B15" s="21" t="s">
        <v>17</v>
      </c>
      <c r="C15" s="26">
        <v>3877</v>
      </c>
      <c r="D15" s="27"/>
      <c r="E15" s="18">
        <v>3553</v>
      </c>
      <c r="F15" s="19"/>
      <c r="G15" s="18">
        <v>3580</v>
      </c>
      <c r="H15" s="12"/>
      <c r="I15" s="13">
        <v>7133</v>
      </c>
      <c r="J15" s="12"/>
    </row>
    <row r="16" spans="1:10" ht="24.6" customHeight="1">
      <c r="A16" s="65"/>
      <c r="B16" s="21" t="s">
        <v>18</v>
      </c>
      <c r="C16" s="26">
        <v>1807</v>
      </c>
      <c r="D16" s="27"/>
      <c r="E16" s="18">
        <v>1793</v>
      </c>
      <c r="F16" s="19"/>
      <c r="G16" s="18">
        <v>2049</v>
      </c>
      <c r="H16" s="12"/>
      <c r="I16" s="13">
        <v>3842</v>
      </c>
      <c r="J16" s="12"/>
    </row>
    <row r="17" spans="1:10" ht="24.6" customHeight="1">
      <c r="A17" s="65"/>
      <c r="B17" s="21" t="s">
        <v>19</v>
      </c>
      <c r="C17" s="26">
        <v>14680</v>
      </c>
      <c r="D17" s="27"/>
      <c r="E17" s="18">
        <v>15681</v>
      </c>
      <c r="F17" s="19"/>
      <c r="G17" s="18">
        <v>17149</v>
      </c>
      <c r="H17" s="12"/>
      <c r="I17" s="13">
        <v>32830</v>
      </c>
      <c r="J17" s="12"/>
    </row>
    <row r="18" spans="1:10" ht="24.6" customHeight="1">
      <c r="A18" s="65"/>
      <c r="B18" s="21" t="s">
        <v>20</v>
      </c>
      <c r="C18" s="26">
        <v>2009</v>
      </c>
      <c r="D18" s="27"/>
      <c r="E18" s="18">
        <v>2344</v>
      </c>
      <c r="F18" s="12"/>
      <c r="G18" s="18">
        <v>2315</v>
      </c>
      <c r="H18" s="14"/>
      <c r="I18" s="13">
        <v>4659</v>
      </c>
      <c r="J18" s="14"/>
    </row>
    <row r="19" spans="1:10" ht="24.6" customHeight="1">
      <c r="A19" s="65"/>
      <c r="B19" s="21" t="s">
        <v>21</v>
      </c>
      <c r="C19" s="26">
        <v>729</v>
      </c>
      <c r="D19" s="27"/>
      <c r="E19" s="18">
        <v>643</v>
      </c>
      <c r="F19" s="12"/>
      <c r="G19" s="18">
        <v>709</v>
      </c>
      <c r="H19" s="14"/>
      <c r="I19" s="13">
        <v>1352</v>
      </c>
      <c r="J19" s="14"/>
    </row>
    <row r="20" spans="1:10" ht="24.6" customHeight="1">
      <c r="A20" s="65"/>
      <c r="B20" s="21" t="s">
        <v>22</v>
      </c>
      <c r="C20" s="26">
        <v>3922</v>
      </c>
      <c r="D20" s="27"/>
      <c r="E20" s="18">
        <v>4028</v>
      </c>
      <c r="F20" s="12"/>
      <c r="G20" s="18">
        <v>4147</v>
      </c>
      <c r="H20" s="14"/>
      <c r="I20" s="13">
        <v>8175</v>
      </c>
      <c r="J20" s="14"/>
    </row>
    <row r="21" spans="1:10" ht="24.6" customHeight="1">
      <c r="A21" s="65"/>
      <c r="B21" s="21" t="s">
        <v>23</v>
      </c>
      <c r="C21" s="26">
        <v>5700</v>
      </c>
      <c r="D21" s="27"/>
      <c r="E21" s="18">
        <v>5291</v>
      </c>
      <c r="F21" s="12"/>
      <c r="G21" s="18">
        <v>5801</v>
      </c>
      <c r="H21" s="14"/>
      <c r="I21" s="13">
        <v>11092</v>
      </c>
      <c r="J21" s="14"/>
    </row>
    <row r="22" spans="1:10" ht="24.6" customHeight="1">
      <c r="A22" s="65"/>
      <c r="B22" s="21" t="s">
        <v>24</v>
      </c>
      <c r="C22" s="26">
        <v>2837</v>
      </c>
      <c r="D22" s="27"/>
      <c r="E22" s="18">
        <v>2366</v>
      </c>
      <c r="F22" s="12"/>
      <c r="G22" s="18">
        <v>2614</v>
      </c>
      <c r="H22" s="14"/>
      <c r="I22" s="13">
        <v>4980</v>
      </c>
      <c r="J22" s="14"/>
    </row>
    <row r="23" spans="1:10" ht="24.6" customHeight="1">
      <c r="A23" s="65"/>
      <c r="B23" s="21" t="s">
        <v>25</v>
      </c>
      <c r="C23" s="26">
        <v>920</v>
      </c>
      <c r="D23" s="27"/>
      <c r="E23" s="18">
        <v>720</v>
      </c>
      <c r="F23" s="12"/>
      <c r="G23" s="18">
        <v>844</v>
      </c>
      <c r="H23" s="14"/>
      <c r="I23" s="13">
        <v>1564</v>
      </c>
      <c r="J23" s="14"/>
    </row>
    <row r="24" spans="1:10" ht="24.6" customHeight="1">
      <c r="A24" s="65"/>
      <c r="B24" s="21" t="s">
        <v>26</v>
      </c>
      <c r="C24" s="26">
        <v>4924</v>
      </c>
      <c r="D24" s="27"/>
      <c r="E24" s="18">
        <v>4935</v>
      </c>
      <c r="F24" s="12"/>
      <c r="G24" s="18">
        <v>5365</v>
      </c>
      <c r="H24" s="14"/>
      <c r="I24" s="13">
        <v>10300</v>
      </c>
      <c r="J24" s="14"/>
    </row>
    <row r="25" spans="1:10" ht="24.6" customHeight="1">
      <c r="A25" s="65"/>
      <c r="B25" s="21" t="s">
        <v>27</v>
      </c>
      <c r="C25" s="26">
        <v>843</v>
      </c>
      <c r="D25" s="27"/>
      <c r="E25" s="18">
        <v>586</v>
      </c>
      <c r="F25" s="12"/>
      <c r="G25" s="18">
        <v>670</v>
      </c>
      <c r="H25" s="14"/>
      <c r="I25" s="13">
        <v>1256</v>
      </c>
      <c r="J25" s="14"/>
    </row>
    <row r="26" spans="1:10" ht="24.6" customHeight="1">
      <c r="A26" s="66"/>
      <c r="B26" s="48" t="s">
        <v>36</v>
      </c>
      <c r="C26" s="28">
        <v>1007</v>
      </c>
      <c r="D26" s="29"/>
      <c r="E26" s="30">
        <v>765</v>
      </c>
      <c r="F26" s="22"/>
      <c r="G26" s="18">
        <v>914</v>
      </c>
      <c r="H26" s="14"/>
      <c r="I26" s="13">
        <v>1679</v>
      </c>
      <c r="J26" s="14"/>
    </row>
    <row r="27" spans="1:10" ht="24.6" customHeight="1">
      <c r="A27" s="87" t="s">
        <v>28</v>
      </c>
      <c r="B27" s="67" t="s">
        <v>55</v>
      </c>
      <c r="C27" s="90"/>
      <c r="D27" s="91"/>
      <c r="E27" s="92" t="s">
        <v>0</v>
      </c>
      <c r="F27" s="93"/>
      <c r="G27" s="95" t="s">
        <v>1</v>
      </c>
      <c r="H27" s="94"/>
      <c r="I27" s="95" t="s">
        <v>5</v>
      </c>
      <c r="J27" s="94"/>
    </row>
    <row r="28" spans="1:10" ht="24.6" customHeight="1">
      <c r="A28" s="88"/>
      <c r="B28" s="96" t="s">
        <v>29</v>
      </c>
      <c r="C28" s="83" t="s">
        <v>30</v>
      </c>
      <c r="D28" s="84"/>
      <c r="E28" s="20">
        <v>234</v>
      </c>
      <c r="F28" s="6"/>
      <c r="G28" s="20">
        <v>144</v>
      </c>
      <c r="H28" s="5"/>
      <c r="I28" s="31">
        <v>378</v>
      </c>
      <c r="J28" s="5"/>
    </row>
    <row r="29" spans="1:10" ht="24.6" customHeight="1">
      <c r="A29" s="88"/>
      <c r="B29" s="97"/>
      <c r="C29" s="83" t="s">
        <v>31</v>
      </c>
      <c r="D29" s="84"/>
      <c r="E29" s="20">
        <v>52</v>
      </c>
      <c r="F29" s="6"/>
      <c r="G29" s="20">
        <v>45</v>
      </c>
      <c r="H29" s="5"/>
      <c r="I29" s="31">
        <v>97</v>
      </c>
      <c r="J29" s="5"/>
    </row>
    <row r="30" spans="1:10" ht="24.6" customHeight="1">
      <c r="A30" s="88"/>
      <c r="B30" s="98"/>
      <c r="C30" s="83" t="s">
        <v>32</v>
      </c>
      <c r="D30" s="84"/>
      <c r="E30" s="20">
        <v>6</v>
      </c>
      <c r="F30" s="6"/>
      <c r="G30" s="20">
        <v>10</v>
      </c>
      <c r="H30" s="5"/>
      <c r="I30" s="31">
        <v>16</v>
      </c>
      <c r="J30" s="5"/>
    </row>
    <row r="31" spans="1:10" ht="24.6" customHeight="1">
      <c r="A31" s="88"/>
      <c r="B31" s="96" t="s">
        <v>33</v>
      </c>
      <c r="C31" s="83" t="s">
        <v>34</v>
      </c>
      <c r="D31" s="84"/>
      <c r="E31" s="20">
        <v>464</v>
      </c>
      <c r="F31" s="4"/>
      <c r="G31" s="20">
        <v>218</v>
      </c>
      <c r="H31" s="5"/>
      <c r="I31" s="31">
        <v>682</v>
      </c>
      <c r="J31" s="5"/>
    </row>
    <row r="32" spans="1:10" ht="24.6" customHeight="1">
      <c r="A32" s="88"/>
      <c r="B32" s="97"/>
      <c r="C32" s="83" t="s">
        <v>35</v>
      </c>
      <c r="D32" s="84"/>
      <c r="E32" s="20">
        <v>134</v>
      </c>
      <c r="F32" s="6"/>
      <c r="G32" s="20">
        <v>118</v>
      </c>
      <c r="H32" s="5"/>
      <c r="I32" s="31">
        <v>252</v>
      </c>
      <c r="J32" s="5"/>
    </row>
    <row r="33" spans="1:11" ht="24.6" customHeight="1">
      <c r="A33" s="89"/>
      <c r="B33" s="98"/>
      <c r="C33" s="83" t="s">
        <v>32</v>
      </c>
      <c r="D33" s="84"/>
      <c r="E33" s="20">
        <v>5</v>
      </c>
      <c r="F33" s="36"/>
      <c r="G33" s="20">
        <v>5</v>
      </c>
      <c r="H33" s="5"/>
      <c r="I33" s="31">
        <v>10</v>
      </c>
      <c r="J33" s="5"/>
      <c r="K33" s="49"/>
    </row>
    <row r="34" spans="1:11" ht="24.6" customHeight="1">
      <c r="A34" s="85" t="s">
        <v>56</v>
      </c>
      <c r="B34" s="86"/>
      <c r="C34" s="86"/>
      <c r="D34" s="86"/>
      <c r="E34" s="86"/>
      <c r="F34" s="86"/>
      <c r="G34" s="86"/>
      <c r="H34" s="86"/>
      <c r="I34" s="86"/>
      <c r="J34" s="86"/>
      <c r="K34" s="35"/>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18"/>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C8">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&amp;C&amp;"ＤＦ平成丸ゴシック体W4,太字"&amp;24呉市の世帯数と人口&amp;18【８月分】</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34"/>
  <sheetViews>
    <sheetView showRuler="0" zoomScaleNormal="100" zoomScaleSheetLayoutView="90" workbookViewId="0"/>
  </sheetViews>
  <sheetFormatPr defaultColWidth="8.75" defaultRowHeight="27.6" customHeight="1"/>
  <cols>
    <col min="1" max="1" width="3.625" style="1" customWidth="1"/>
    <col min="2" max="2" width="17" style="1" customWidth="1"/>
    <col min="3" max="3" width="20.75" style="1" customWidth="1"/>
    <col min="4" max="4" width="1.625" style="1" customWidth="1"/>
    <col min="5" max="5" width="20.75" style="1" customWidth="1"/>
    <col min="6" max="6" width="1.625" style="1" customWidth="1"/>
    <col min="7" max="7" width="20.75" style="1" customWidth="1"/>
    <col min="8" max="8" width="1.625" style="1" customWidth="1"/>
    <col min="9" max="9" width="20.75" style="1" customWidth="1"/>
    <col min="10" max="10" width="1.625" style="1" customWidth="1"/>
    <col min="11" max="11" width="4" style="1" customWidth="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2" t="s">
        <v>49</v>
      </c>
      <c r="J1" s="3" t="s">
        <v>37</v>
      </c>
    </row>
    <row r="2" spans="1:10" ht="24.6" customHeight="1">
      <c r="A2" s="67" t="s">
        <v>2</v>
      </c>
      <c r="B2" s="68"/>
      <c r="C2" s="67" t="s">
        <v>3</v>
      </c>
      <c r="D2" s="68"/>
      <c r="E2" s="71" t="s">
        <v>4</v>
      </c>
      <c r="F2" s="72"/>
      <c r="G2" s="72"/>
      <c r="H2" s="72"/>
      <c r="I2" s="72"/>
      <c r="J2" s="73"/>
    </row>
    <row r="3" spans="1:10" ht="24.6" customHeight="1">
      <c r="A3" s="69"/>
      <c r="B3" s="70"/>
      <c r="C3" s="69"/>
      <c r="D3" s="70"/>
      <c r="E3" s="74" t="s">
        <v>0</v>
      </c>
      <c r="F3" s="75"/>
      <c r="G3" s="71" t="s">
        <v>1</v>
      </c>
      <c r="H3" s="76"/>
      <c r="I3" s="71" t="s">
        <v>5</v>
      </c>
      <c r="J3" s="76"/>
    </row>
    <row r="4" spans="1:10" ht="24.6" customHeight="1">
      <c r="A4" s="71" t="s">
        <v>6</v>
      </c>
      <c r="B4" s="76"/>
      <c r="C4" s="38">
        <v>109651</v>
      </c>
      <c r="D4" s="39"/>
      <c r="E4" s="20">
        <v>106397</v>
      </c>
      <c r="F4" s="6"/>
      <c r="G4" s="20">
        <v>113343</v>
      </c>
      <c r="H4" s="6"/>
      <c r="I4" s="20">
        <v>219740</v>
      </c>
      <c r="J4" s="6"/>
    </row>
    <row r="5" spans="1:10" ht="24.6" customHeight="1">
      <c r="A5" s="77" t="s">
        <v>7</v>
      </c>
      <c r="B5" s="78"/>
      <c r="C5" s="7">
        <v>277</v>
      </c>
      <c r="D5" s="8"/>
      <c r="E5" s="9">
        <v>221</v>
      </c>
      <c r="F5" s="8"/>
      <c r="G5" s="9">
        <v>215</v>
      </c>
      <c r="H5" s="10"/>
      <c r="I5" s="37">
        <v>436</v>
      </c>
      <c r="J5" s="10"/>
    </row>
    <row r="6" spans="1:10" ht="24.6" customHeight="1">
      <c r="A6" s="79" t="s">
        <v>8</v>
      </c>
      <c r="B6" s="80"/>
      <c r="C6" s="7">
        <v>416</v>
      </c>
      <c r="D6" s="11"/>
      <c r="E6" s="9">
        <v>383</v>
      </c>
      <c r="F6" s="11"/>
      <c r="G6" s="9">
        <v>333</v>
      </c>
      <c r="H6" s="12"/>
      <c r="I6" s="13">
        <v>716</v>
      </c>
      <c r="J6" s="12"/>
    </row>
    <row r="7" spans="1:10" ht="24.6" customHeight="1">
      <c r="A7" s="81" t="s">
        <v>9</v>
      </c>
      <c r="B7" s="82"/>
      <c r="C7" s="33">
        <v>-139</v>
      </c>
      <c r="D7" s="32"/>
      <c r="E7" s="33">
        <v>-162</v>
      </c>
      <c r="F7" s="32"/>
      <c r="G7" s="33">
        <v>-118</v>
      </c>
      <c r="H7" s="32"/>
      <c r="I7" s="9">
        <v>-280</v>
      </c>
      <c r="J7" s="14"/>
    </row>
    <row r="8" spans="1:10" ht="24.6" customHeight="1">
      <c r="A8" s="71" t="s">
        <v>10</v>
      </c>
      <c r="B8" s="76"/>
      <c r="C8" s="20">
        <v>109512</v>
      </c>
      <c r="D8" s="6"/>
      <c r="E8" s="20">
        <v>106235</v>
      </c>
      <c r="F8" s="6"/>
      <c r="G8" s="20">
        <v>113225</v>
      </c>
      <c r="H8" s="6"/>
      <c r="I8" s="20">
        <v>219460</v>
      </c>
      <c r="J8" s="5"/>
    </row>
    <row r="9" spans="1:10" ht="24.6" customHeight="1">
      <c r="A9" s="64" t="s">
        <v>50</v>
      </c>
      <c r="B9" s="23" t="s">
        <v>11</v>
      </c>
      <c r="C9" s="24">
        <v>27042</v>
      </c>
      <c r="D9" s="25"/>
      <c r="E9" s="15">
        <v>24142</v>
      </c>
      <c r="F9" s="16"/>
      <c r="G9" s="15">
        <v>25152</v>
      </c>
      <c r="H9" s="17"/>
      <c r="I9" s="34">
        <v>49294</v>
      </c>
      <c r="J9" s="17"/>
    </row>
    <row r="10" spans="1:10" ht="24.6" customHeight="1">
      <c r="A10" s="65"/>
      <c r="B10" s="21" t="s">
        <v>12</v>
      </c>
      <c r="C10" s="26">
        <v>4901</v>
      </c>
      <c r="D10" s="27"/>
      <c r="E10" s="18">
        <v>4732</v>
      </c>
      <c r="F10" s="19"/>
      <c r="G10" s="18">
        <v>5171</v>
      </c>
      <c r="H10" s="12"/>
      <c r="I10" s="13">
        <v>9903</v>
      </c>
      <c r="J10" s="12"/>
    </row>
    <row r="11" spans="1:10" ht="24.6" customHeight="1">
      <c r="A11" s="65"/>
      <c r="B11" s="21" t="s">
        <v>13</v>
      </c>
      <c r="C11" s="26">
        <v>2418</v>
      </c>
      <c r="D11" s="27"/>
      <c r="E11" s="18">
        <v>2048</v>
      </c>
      <c r="F11" s="19"/>
      <c r="G11" s="18">
        <v>2227</v>
      </c>
      <c r="H11" s="12"/>
      <c r="I11" s="13">
        <v>4275</v>
      </c>
      <c r="J11" s="12"/>
    </row>
    <row r="12" spans="1:10" ht="24.6" customHeight="1">
      <c r="A12" s="65"/>
      <c r="B12" s="21" t="s">
        <v>14</v>
      </c>
      <c r="C12" s="26">
        <v>7653</v>
      </c>
      <c r="D12" s="27"/>
      <c r="E12" s="18">
        <v>7250</v>
      </c>
      <c r="F12" s="19"/>
      <c r="G12" s="18">
        <v>7750</v>
      </c>
      <c r="H12" s="12"/>
      <c r="I12" s="13">
        <v>15000</v>
      </c>
      <c r="J12" s="12"/>
    </row>
    <row r="13" spans="1:10" ht="24.6" customHeight="1">
      <c r="A13" s="65"/>
      <c r="B13" s="21" t="s">
        <v>15</v>
      </c>
      <c r="C13" s="26">
        <v>21195</v>
      </c>
      <c r="D13" s="27"/>
      <c r="E13" s="18">
        <v>22370</v>
      </c>
      <c r="F13" s="19"/>
      <c r="G13" s="18">
        <v>23486</v>
      </c>
      <c r="H13" s="12"/>
      <c r="I13" s="13">
        <v>45856</v>
      </c>
      <c r="J13" s="12"/>
    </row>
    <row r="14" spans="1:10" ht="24.6" customHeight="1">
      <c r="A14" s="65"/>
      <c r="B14" s="21" t="s">
        <v>16</v>
      </c>
      <c r="C14" s="26">
        <v>3023</v>
      </c>
      <c r="D14" s="27"/>
      <c r="E14" s="18">
        <v>2937</v>
      </c>
      <c r="F14" s="19"/>
      <c r="G14" s="18">
        <v>3237</v>
      </c>
      <c r="H14" s="12"/>
      <c r="I14" s="13">
        <v>6174</v>
      </c>
      <c r="J14" s="12"/>
    </row>
    <row r="15" spans="1:10" ht="24.6" customHeight="1">
      <c r="A15" s="65"/>
      <c r="B15" s="21" t="s">
        <v>17</v>
      </c>
      <c r="C15" s="26">
        <v>3878</v>
      </c>
      <c r="D15" s="27"/>
      <c r="E15" s="18">
        <v>3549</v>
      </c>
      <c r="F15" s="19"/>
      <c r="G15" s="18">
        <v>3588</v>
      </c>
      <c r="H15" s="12"/>
      <c r="I15" s="13">
        <v>7137</v>
      </c>
      <c r="J15" s="12"/>
    </row>
    <row r="16" spans="1:10" ht="24.6" customHeight="1">
      <c r="A16" s="65"/>
      <c r="B16" s="21" t="s">
        <v>18</v>
      </c>
      <c r="C16" s="26">
        <v>1798</v>
      </c>
      <c r="D16" s="27"/>
      <c r="E16" s="18">
        <v>1780</v>
      </c>
      <c r="F16" s="19"/>
      <c r="G16" s="18">
        <v>2041</v>
      </c>
      <c r="H16" s="12"/>
      <c r="I16" s="13">
        <v>3821</v>
      </c>
      <c r="J16" s="12"/>
    </row>
    <row r="17" spans="1:10" ht="24.6" customHeight="1">
      <c r="A17" s="65"/>
      <c r="B17" s="21" t="s">
        <v>19</v>
      </c>
      <c r="C17" s="26">
        <v>14687</v>
      </c>
      <c r="D17" s="27"/>
      <c r="E17" s="18">
        <v>15708</v>
      </c>
      <c r="F17" s="19"/>
      <c r="G17" s="18">
        <v>17172</v>
      </c>
      <c r="H17" s="12"/>
      <c r="I17" s="13">
        <v>32880</v>
      </c>
      <c r="J17" s="12"/>
    </row>
    <row r="18" spans="1:10" ht="24.6" customHeight="1">
      <c r="A18" s="65"/>
      <c r="B18" s="21" t="s">
        <v>20</v>
      </c>
      <c r="C18" s="26">
        <v>2018</v>
      </c>
      <c r="D18" s="27"/>
      <c r="E18" s="18">
        <v>2352</v>
      </c>
      <c r="F18" s="12"/>
      <c r="G18" s="18">
        <v>2323</v>
      </c>
      <c r="H18" s="14"/>
      <c r="I18" s="13">
        <v>4675</v>
      </c>
      <c r="J18" s="14"/>
    </row>
    <row r="19" spans="1:10" ht="24.6" customHeight="1">
      <c r="A19" s="65"/>
      <c r="B19" s="21" t="s">
        <v>21</v>
      </c>
      <c r="C19" s="26">
        <v>728</v>
      </c>
      <c r="D19" s="27"/>
      <c r="E19" s="18">
        <v>643</v>
      </c>
      <c r="F19" s="12"/>
      <c r="G19" s="18">
        <v>706</v>
      </c>
      <c r="H19" s="14"/>
      <c r="I19" s="13">
        <v>1349</v>
      </c>
      <c r="J19" s="14"/>
    </row>
    <row r="20" spans="1:10" ht="24.6" customHeight="1">
      <c r="A20" s="65"/>
      <c r="B20" s="21" t="s">
        <v>22</v>
      </c>
      <c r="C20" s="26">
        <v>3922</v>
      </c>
      <c r="D20" s="27"/>
      <c r="E20" s="18">
        <v>4027</v>
      </c>
      <c r="F20" s="12"/>
      <c r="G20" s="18">
        <v>4148</v>
      </c>
      <c r="H20" s="14"/>
      <c r="I20" s="13">
        <v>8175</v>
      </c>
      <c r="J20" s="14"/>
    </row>
    <row r="21" spans="1:10" ht="24.6" customHeight="1">
      <c r="A21" s="65"/>
      <c r="B21" s="21" t="s">
        <v>23</v>
      </c>
      <c r="C21" s="26">
        <v>5710</v>
      </c>
      <c r="D21" s="27"/>
      <c r="E21" s="18">
        <v>5305</v>
      </c>
      <c r="F21" s="12"/>
      <c r="G21" s="18">
        <v>5804</v>
      </c>
      <c r="H21" s="14"/>
      <c r="I21" s="13">
        <v>11109</v>
      </c>
      <c r="J21" s="14"/>
    </row>
    <row r="22" spans="1:10" ht="24.6" customHeight="1">
      <c r="A22" s="65"/>
      <c r="B22" s="21" t="s">
        <v>24</v>
      </c>
      <c r="C22" s="26">
        <v>2836</v>
      </c>
      <c r="D22" s="27"/>
      <c r="E22" s="18">
        <v>2363</v>
      </c>
      <c r="F22" s="12"/>
      <c r="G22" s="18">
        <v>2614</v>
      </c>
      <c r="H22" s="14"/>
      <c r="I22" s="13">
        <v>4977</v>
      </c>
      <c r="J22" s="14"/>
    </row>
    <row r="23" spans="1:10" ht="24.6" customHeight="1">
      <c r="A23" s="65"/>
      <c r="B23" s="21" t="s">
        <v>25</v>
      </c>
      <c r="C23" s="26">
        <v>922</v>
      </c>
      <c r="D23" s="27"/>
      <c r="E23" s="18">
        <v>724</v>
      </c>
      <c r="F23" s="12"/>
      <c r="G23" s="18">
        <v>847</v>
      </c>
      <c r="H23" s="14"/>
      <c r="I23" s="13">
        <v>1571</v>
      </c>
      <c r="J23" s="14"/>
    </row>
    <row r="24" spans="1:10" ht="24.6" customHeight="1">
      <c r="A24" s="65"/>
      <c r="B24" s="21" t="s">
        <v>26</v>
      </c>
      <c r="C24" s="26">
        <v>4925</v>
      </c>
      <c r="D24" s="27"/>
      <c r="E24" s="18">
        <v>4948</v>
      </c>
      <c r="F24" s="12"/>
      <c r="G24" s="18">
        <v>5372</v>
      </c>
      <c r="H24" s="14"/>
      <c r="I24" s="13">
        <v>10320</v>
      </c>
      <c r="J24" s="14"/>
    </row>
    <row r="25" spans="1:10" ht="24.6" customHeight="1">
      <c r="A25" s="65"/>
      <c r="B25" s="21" t="s">
        <v>27</v>
      </c>
      <c r="C25" s="26">
        <v>845</v>
      </c>
      <c r="D25" s="27"/>
      <c r="E25" s="18">
        <v>589</v>
      </c>
      <c r="F25" s="12"/>
      <c r="G25" s="18">
        <v>671</v>
      </c>
      <c r="H25" s="14"/>
      <c r="I25" s="13">
        <v>1260</v>
      </c>
      <c r="J25" s="14"/>
    </row>
    <row r="26" spans="1:10" ht="24.6" customHeight="1">
      <c r="A26" s="66"/>
      <c r="B26" s="47" t="s">
        <v>36</v>
      </c>
      <c r="C26" s="28">
        <v>1011</v>
      </c>
      <c r="D26" s="29"/>
      <c r="E26" s="30">
        <v>768</v>
      </c>
      <c r="F26" s="22"/>
      <c r="G26" s="18">
        <v>916</v>
      </c>
      <c r="H26" s="14"/>
      <c r="I26" s="13">
        <v>1684</v>
      </c>
      <c r="J26" s="14"/>
    </row>
    <row r="27" spans="1:10" ht="24.6" customHeight="1">
      <c r="A27" s="87" t="s">
        <v>28</v>
      </c>
      <c r="B27" s="67" t="s">
        <v>51</v>
      </c>
      <c r="C27" s="90"/>
      <c r="D27" s="91"/>
      <c r="E27" s="92" t="s">
        <v>0</v>
      </c>
      <c r="F27" s="93"/>
      <c r="G27" s="95" t="s">
        <v>1</v>
      </c>
      <c r="H27" s="94"/>
      <c r="I27" s="95" t="s">
        <v>5</v>
      </c>
      <c r="J27" s="94"/>
    </row>
    <row r="28" spans="1:10" ht="24.6" customHeight="1">
      <c r="A28" s="88"/>
      <c r="B28" s="96" t="s">
        <v>29</v>
      </c>
      <c r="C28" s="83" t="s">
        <v>30</v>
      </c>
      <c r="D28" s="84"/>
      <c r="E28" s="20">
        <v>168</v>
      </c>
      <c r="F28" s="6"/>
      <c r="G28" s="20">
        <v>137</v>
      </c>
      <c r="H28" s="5"/>
      <c r="I28" s="31">
        <v>305</v>
      </c>
      <c r="J28" s="5"/>
    </row>
    <row r="29" spans="1:10" ht="24.6" customHeight="1">
      <c r="A29" s="88"/>
      <c r="B29" s="97"/>
      <c r="C29" s="83" t="s">
        <v>31</v>
      </c>
      <c r="D29" s="84"/>
      <c r="E29" s="20">
        <v>47</v>
      </c>
      <c r="F29" s="6"/>
      <c r="G29" s="20">
        <v>77</v>
      </c>
      <c r="H29" s="5"/>
      <c r="I29" s="31">
        <v>124</v>
      </c>
      <c r="J29" s="5"/>
    </row>
    <row r="30" spans="1:10" ht="24.6" customHeight="1">
      <c r="A30" s="88"/>
      <c r="B30" s="98"/>
      <c r="C30" s="83" t="s">
        <v>32</v>
      </c>
      <c r="D30" s="84"/>
      <c r="E30" s="20">
        <v>6</v>
      </c>
      <c r="F30" s="6"/>
      <c r="G30" s="20">
        <v>1</v>
      </c>
      <c r="H30" s="5"/>
      <c r="I30" s="31">
        <v>7</v>
      </c>
      <c r="J30" s="5"/>
    </row>
    <row r="31" spans="1:10" ht="24.6" customHeight="1">
      <c r="A31" s="88"/>
      <c r="B31" s="96" t="s">
        <v>33</v>
      </c>
      <c r="C31" s="83" t="s">
        <v>34</v>
      </c>
      <c r="D31" s="84"/>
      <c r="E31" s="20">
        <v>270</v>
      </c>
      <c r="F31" s="4"/>
      <c r="G31" s="20">
        <v>210</v>
      </c>
      <c r="H31" s="5"/>
      <c r="I31" s="31">
        <v>480</v>
      </c>
      <c r="J31" s="5"/>
    </row>
    <row r="32" spans="1:10" ht="24.6" customHeight="1">
      <c r="A32" s="88"/>
      <c r="B32" s="97"/>
      <c r="C32" s="83" t="s">
        <v>35</v>
      </c>
      <c r="D32" s="84"/>
      <c r="E32" s="20">
        <v>105</v>
      </c>
      <c r="F32" s="6"/>
      <c r="G32" s="20">
        <v>116</v>
      </c>
      <c r="H32" s="5"/>
      <c r="I32" s="31">
        <v>221</v>
      </c>
      <c r="J32" s="5"/>
    </row>
    <row r="33" spans="1:11" ht="24.6" customHeight="1">
      <c r="A33" s="89"/>
      <c r="B33" s="98"/>
      <c r="C33" s="83" t="s">
        <v>32</v>
      </c>
      <c r="D33" s="84"/>
      <c r="E33" s="20">
        <v>8</v>
      </c>
      <c r="F33" s="36"/>
      <c r="G33" s="20">
        <v>7</v>
      </c>
      <c r="H33" s="5"/>
      <c r="I33" s="31">
        <v>15</v>
      </c>
      <c r="J33" s="5"/>
      <c r="K33" s="46"/>
    </row>
    <row r="34" spans="1:11" ht="24.6" customHeight="1">
      <c r="A34" s="85" t="s">
        <v>52</v>
      </c>
      <c r="B34" s="86"/>
      <c r="C34" s="86"/>
      <c r="D34" s="86"/>
      <c r="E34" s="86"/>
      <c r="F34" s="86"/>
      <c r="G34" s="86"/>
      <c r="H34" s="86"/>
      <c r="I34" s="86"/>
      <c r="J34" s="86"/>
      <c r="K34" s="35"/>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18"/>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C8">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&amp;C&amp;"ＤＦ平成丸ゴシック体W4,太字"&amp;24呉市の世帯数と人口&amp;18【７月分】</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vt:i4>
      </vt:variant>
    </vt:vector>
  </HeadingPairs>
  <TitlesOfParts>
    <vt:vector size="13" baseType="lpstr">
      <vt:lpstr>R3.3末</vt:lpstr>
      <vt:lpstr>R3.2末</vt:lpstr>
      <vt:lpstr>R3.1末 </vt:lpstr>
      <vt:lpstr>R２.12末</vt:lpstr>
      <vt:lpstr>R２.11末 </vt:lpstr>
      <vt:lpstr>R２.10末</vt:lpstr>
      <vt:lpstr>R２.9末</vt:lpstr>
      <vt:lpstr>R２.8末</vt:lpstr>
      <vt:lpstr>R２.7末</vt:lpstr>
      <vt:lpstr>R２.6末 </vt:lpstr>
      <vt:lpstr>R２.５末</vt:lpstr>
      <vt:lpstr>R２.４末</vt:lpstr>
      <vt:lpstr>R２.４末!Print_Area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ﾄﾓｲ ﾏｲｺ</dc:creator>
  <cp:lastModifiedBy>ﾃﾗﾓﾄ ｹﾝｲﾁ</cp:lastModifiedBy>
  <cp:lastPrinted>2019-06-05T08:53:47Z</cp:lastPrinted>
  <dcterms:created xsi:type="dcterms:W3CDTF">2015-03-27T07:34:58Z</dcterms:created>
  <dcterms:modified xsi:type="dcterms:W3CDTF">2021-04-04T23:59:38Z</dcterms:modified>
</cp:coreProperties>
</file>