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46870\Desktop\000\"/>
    </mc:Choice>
  </mc:AlternateContent>
  <xr:revisionPtr revIDLastSave="0" documentId="13_ncr:1_{61F4F8D6-333B-424A-A1AF-88A2BB0A555E}" xr6:coauthVersionLast="47" xr6:coauthVersionMax="47" xr10:uidLastSave="{00000000-0000-0000-0000-000000000000}"/>
  <bookViews>
    <workbookView xWindow="21555" yWindow="330" windowWidth="27060" windowHeight="14430" xr2:uid="{00000000-000D-0000-FFFF-FFFF00000000}"/>
  </bookViews>
  <sheets>
    <sheet name="物品販売" sheetId="1" r:id="rId1"/>
  </sheets>
  <definedNames>
    <definedName name="_xlnm._FilterDatabase" localSheetId="0" hidden="1">物品販売!$A$4:$Q$58</definedName>
    <definedName name="_xlnm.Print_Area" localSheetId="0">物品販売!$A$1:$Q$58</definedName>
    <definedName name="_xlnm.Print_Titles" localSheetId="0">物品販売!$1:$4</definedName>
    <definedName name="SUM" localSheetId="0">物品販売!#REF!</definedName>
    <definedName name="SU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<sst xmlns="http://schemas.openxmlformats.org/spreadsheetml/2006/main" count="838" uniqueCount="449">
  <si>
    <t>ken1201gon@yahoo.co.jp</t>
  </si>
  <si>
    <t>0823-33-4006</t>
    <phoneticPr fontId="4"/>
  </si>
  <si>
    <t>0823-33-6181</t>
    <phoneticPr fontId="4"/>
  </si>
  <si>
    <t>呉市苗代町1002</t>
    <rPh sb="0" eb="2">
      <t>クレシ</t>
    </rPh>
    <rPh sb="2" eb="5">
      <t>ナエシロチョウ</t>
    </rPh>
    <phoneticPr fontId="2"/>
  </si>
  <si>
    <t>特定非営利活動法人
呉自立支援センターホープ</t>
    <rPh sb="0" eb="2">
      <t>トクテイ</t>
    </rPh>
    <rPh sb="2" eb="3">
      <t>ヒ</t>
    </rPh>
    <rPh sb="3" eb="5">
      <t>エイリ</t>
    </rPh>
    <rPh sb="5" eb="7">
      <t>カツドウ</t>
    </rPh>
    <rPh sb="7" eb="9">
      <t>ホウジン</t>
    </rPh>
    <rPh sb="10" eb="11">
      <t>クレ</t>
    </rPh>
    <rPh sb="11" eb="13">
      <t>ジリツ</t>
    </rPh>
    <rPh sb="13" eb="15">
      <t>シエン</t>
    </rPh>
    <phoneticPr fontId="2"/>
  </si>
  <si>
    <t>就労継続支援A型
元きの子の里</t>
    <rPh sb="0" eb="2">
      <t>シュウロウ</t>
    </rPh>
    <rPh sb="2" eb="4">
      <t>ケイゾク</t>
    </rPh>
    <rPh sb="4" eb="6">
      <t>シエン</t>
    </rPh>
    <rPh sb="7" eb="8">
      <t>カタ</t>
    </rPh>
    <rPh sb="9" eb="10">
      <t>ゲン</t>
    </rPh>
    <rPh sb="12" eb="13">
      <t>コ</t>
    </rPh>
    <rPh sb="14" eb="15">
      <t>サト</t>
    </rPh>
    <phoneticPr fontId="2"/>
  </si>
  <si>
    <t>茸培養廃土を家畜生産業者へ納品，牛糞・腐葉土等と配合・調整した後，成分調整確認後袋詰めします。
有機肥料として好評を得ています。</t>
    <rPh sb="0" eb="1">
      <t>タケ</t>
    </rPh>
    <rPh sb="1" eb="3">
      <t>バイヨウ</t>
    </rPh>
    <rPh sb="3" eb="5">
      <t>ハイド</t>
    </rPh>
    <rPh sb="6" eb="8">
      <t>カチク</t>
    </rPh>
    <rPh sb="8" eb="10">
      <t>セイサン</t>
    </rPh>
    <rPh sb="10" eb="12">
      <t>ギョウシャ</t>
    </rPh>
    <rPh sb="13" eb="15">
      <t>ノウヒン</t>
    </rPh>
    <rPh sb="16" eb="18">
      <t>ギュウフン</t>
    </rPh>
    <rPh sb="19" eb="22">
      <t>フヨウド</t>
    </rPh>
    <rPh sb="22" eb="23">
      <t>トウ</t>
    </rPh>
    <rPh sb="24" eb="26">
      <t>ハイゴウ</t>
    </rPh>
    <rPh sb="27" eb="29">
      <t>チョウセイ</t>
    </rPh>
    <rPh sb="31" eb="32">
      <t>ゴ</t>
    </rPh>
    <rPh sb="33" eb="35">
      <t>セイブン</t>
    </rPh>
    <rPh sb="35" eb="37">
      <t>チョウセイ</t>
    </rPh>
    <rPh sb="37" eb="39">
      <t>カクニン</t>
    </rPh>
    <rPh sb="39" eb="40">
      <t>ゴ</t>
    </rPh>
    <rPh sb="40" eb="41">
      <t>フクロ</t>
    </rPh>
    <rPh sb="41" eb="42">
      <t>ヅ</t>
    </rPh>
    <rPh sb="48" eb="50">
      <t>ユウキ</t>
    </rPh>
    <rPh sb="50" eb="52">
      <t>ヒリョウ</t>
    </rPh>
    <rPh sb="55" eb="57">
      <t>コウヒョウ</t>
    </rPh>
    <rPh sb="58" eb="59">
      <t>エ</t>
    </rPh>
    <phoneticPr fontId="2"/>
  </si>
  <si>
    <t>公設施設公園・花壇・植物公園等の花弁植物への肥料として用います。</t>
    <rPh sb="0" eb="2">
      <t>コウセツ</t>
    </rPh>
    <rPh sb="2" eb="4">
      <t>シセツ</t>
    </rPh>
    <rPh sb="4" eb="6">
      <t>コウエン</t>
    </rPh>
    <rPh sb="7" eb="9">
      <t>カダン</t>
    </rPh>
    <rPh sb="10" eb="12">
      <t>ショクブツ</t>
    </rPh>
    <rPh sb="12" eb="14">
      <t>コウエン</t>
    </rPh>
    <rPh sb="14" eb="15">
      <t>トウ</t>
    </rPh>
    <rPh sb="16" eb="18">
      <t>カベン</t>
    </rPh>
    <rPh sb="18" eb="20">
      <t>ショクブツ</t>
    </rPh>
    <rPh sb="22" eb="24">
      <t>ヒリョウ</t>
    </rPh>
    <rPh sb="27" eb="28">
      <t>モチ</t>
    </rPh>
    <phoneticPr fontId="2"/>
  </si>
  <si>
    <t>受注者配達</t>
  </si>
  <si>
    <t>10㎏／袋
×500円</t>
    <rPh sb="4" eb="5">
      <t>フクロ</t>
    </rPh>
    <rPh sb="10" eb="11">
      <t>エン</t>
    </rPh>
    <phoneticPr fontId="2"/>
  </si>
  <si>
    <t>10㎏／袋
×1千袋</t>
    <rPh sb="4" eb="5">
      <t>フクロ</t>
    </rPh>
    <rPh sb="8" eb="9">
      <t>セン</t>
    </rPh>
    <rPh sb="9" eb="10">
      <t>タイ</t>
    </rPh>
    <phoneticPr fontId="2"/>
  </si>
  <si>
    <t>随時</t>
    <rPh sb="0" eb="2">
      <t>ズイジ</t>
    </rPh>
    <phoneticPr fontId="2"/>
  </si>
  <si>
    <t>農作物・花弁類用（肥料・園芸用土）</t>
    <rPh sb="0" eb="3">
      <t>ノウサクブツ</t>
    </rPh>
    <rPh sb="4" eb="6">
      <t>カベン</t>
    </rPh>
    <rPh sb="6" eb="7">
      <t>ルイ</t>
    </rPh>
    <rPh sb="7" eb="8">
      <t>ヨウ</t>
    </rPh>
    <rPh sb="9" eb="11">
      <t>ヒリョウ</t>
    </rPh>
    <rPh sb="12" eb="14">
      <t>エンゲイ</t>
    </rPh>
    <rPh sb="14" eb="15">
      <t>ヨウ</t>
    </rPh>
    <rPh sb="15" eb="16">
      <t>ツチ</t>
    </rPh>
    <phoneticPr fontId="2"/>
  </si>
  <si>
    <t>その他</t>
    <rPh sb="2" eb="3">
      <t>タ</t>
    </rPh>
    <phoneticPr fontId="4"/>
  </si>
  <si>
    <t>その他</t>
  </si>
  <si>
    <t>社会福祉法人　ふれんず</t>
    <rPh sb="0" eb="6">
      <t>シャカイフクシホウジン</t>
    </rPh>
    <phoneticPr fontId="4"/>
  </si>
  <si>
    <t>稲藁を使った伝統的な様式の手作りしめ縄です。</t>
    <rPh sb="0" eb="1">
      <t>イネ</t>
    </rPh>
    <rPh sb="1" eb="2">
      <t>ワラ</t>
    </rPh>
    <rPh sb="3" eb="4">
      <t>ツカ</t>
    </rPh>
    <rPh sb="6" eb="9">
      <t>デントウテキ</t>
    </rPh>
    <rPh sb="10" eb="12">
      <t>ヨウシキ</t>
    </rPh>
    <rPh sb="13" eb="15">
      <t>テヅク</t>
    </rPh>
    <rPh sb="18" eb="19">
      <t>ナワ</t>
    </rPh>
    <phoneticPr fontId="4"/>
  </si>
  <si>
    <t>受注者配達</t>
    <rPh sb="0" eb="3">
      <t>ジュチュウシャ</t>
    </rPh>
    <rPh sb="3" eb="5">
      <t>ハイタツ</t>
    </rPh>
    <phoneticPr fontId="4"/>
  </si>
  <si>
    <t>100個</t>
    <rPh sb="3" eb="4">
      <t>コ</t>
    </rPh>
    <phoneticPr fontId="4"/>
  </si>
  <si>
    <t>12月15日以降
年末まで</t>
    <rPh sb="2" eb="3">
      <t>ガツ</t>
    </rPh>
    <rPh sb="5" eb="8">
      <t>ニチイコウ</t>
    </rPh>
    <rPh sb="9" eb="11">
      <t>ネンマツ</t>
    </rPh>
    <phoneticPr fontId="4"/>
  </si>
  <si>
    <t>正月用しめ飾り</t>
    <rPh sb="0" eb="3">
      <t>ショウガツヨウ</t>
    </rPh>
    <rPh sb="5" eb="6">
      <t>カザ</t>
    </rPh>
    <phoneticPr fontId="4"/>
  </si>
  <si>
    <t>hop_step_jump_pocoapoco@ybb.ne.jp</t>
  </si>
  <si>
    <t>0823-79-5179</t>
  </si>
  <si>
    <t>0823-79-5119</t>
  </si>
  <si>
    <t>呉市仁方桟橋通10-3</t>
    <rPh sb="0" eb="2">
      <t>クレシ</t>
    </rPh>
    <rPh sb="2" eb="4">
      <t>ニガタ</t>
    </rPh>
    <rPh sb="4" eb="6">
      <t>サンバシ</t>
    </rPh>
    <rPh sb="6" eb="7">
      <t>トオ</t>
    </rPh>
    <phoneticPr fontId="4"/>
  </si>
  <si>
    <t>特定非営利活動法人
ぽでーる</t>
    <rPh sb="0" eb="2">
      <t>トクテイ</t>
    </rPh>
    <rPh sb="2" eb="5">
      <t>ヒエイリ</t>
    </rPh>
    <rPh sb="5" eb="7">
      <t>カツドウ</t>
    </rPh>
    <rPh sb="7" eb="9">
      <t>ホウジン</t>
    </rPh>
    <phoneticPr fontId="4"/>
  </si>
  <si>
    <t>すてっぷ　ぽこ・あ・ぽこ</t>
  </si>
  <si>
    <t>予約が必要です。</t>
    <rPh sb="0" eb="2">
      <t>ヨヤク</t>
    </rPh>
    <rPh sb="3" eb="5">
      <t>ヒツヨウ</t>
    </rPh>
    <phoneticPr fontId="4"/>
  </si>
  <si>
    <t>要相談</t>
    <rPh sb="0" eb="1">
      <t>ヨウ</t>
    </rPh>
    <rPh sb="1" eb="3">
      <t>ソウダン</t>
    </rPh>
    <phoneticPr fontId="4"/>
  </si>
  <si>
    <t>でき次第</t>
    <rPh sb="2" eb="4">
      <t>シダイ</t>
    </rPh>
    <phoneticPr fontId="4"/>
  </si>
  <si>
    <t>マスク</t>
    <phoneticPr fontId="4"/>
  </si>
  <si>
    <t>小物雑貨</t>
  </si>
  <si>
    <t>0823-69-3190</t>
    <phoneticPr fontId="2"/>
  </si>
  <si>
    <t>0823-74-3180</t>
    <phoneticPr fontId="2"/>
  </si>
  <si>
    <t>呉市広古新開3丁目3-11</t>
    <rPh sb="0" eb="2">
      <t>クレシ</t>
    </rPh>
    <rPh sb="2" eb="3">
      <t>ヒロ</t>
    </rPh>
    <rPh sb="3" eb="5">
      <t>コシン</t>
    </rPh>
    <rPh sb="5" eb="6">
      <t>カイ</t>
    </rPh>
    <rPh sb="7" eb="9">
      <t>チョウメ</t>
    </rPh>
    <phoneticPr fontId="2"/>
  </si>
  <si>
    <t>特定非営利活動法人
どりーむ</t>
    <rPh sb="0" eb="2">
      <t>トクテイ</t>
    </rPh>
    <rPh sb="2" eb="3">
      <t>ヒ</t>
    </rPh>
    <rPh sb="3" eb="5">
      <t>エイリ</t>
    </rPh>
    <rPh sb="5" eb="7">
      <t>カツドウ</t>
    </rPh>
    <rPh sb="7" eb="9">
      <t>ホウジン</t>
    </rPh>
    <phoneticPr fontId="2"/>
  </si>
  <si>
    <t>どりーむ</t>
    <phoneticPr fontId="2"/>
  </si>
  <si>
    <t>発注者回収可
受注者配達可
要相談</t>
    <rPh sb="0" eb="3">
      <t>ハッチュウシャ</t>
    </rPh>
    <rPh sb="3" eb="5">
      <t>カイシュウ</t>
    </rPh>
    <rPh sb="5" eb="6">
      <t>カ</t>
    </rPh>
    <rPh sb="7" eb="10">
      <t>ジュチュウシャ</t>
    </rPh>
    <rPh sb="10" eb="12">
      <t>ハイタツ</t>
    </rPh>
    <rPh sb="12" eb="13">
      <t>カ</t>
    </rPh>
    <rPh sb="14" eb="15">
      <t>ヨウ</t>
    </rPh>
    <rPh sb="15" eb="17">
      <t>ソウダン</t>
    </rPh>
    <phoneticPr fontId="4"/>
  </si>
  <si>
    <t>要相談</t>
    <rPh sb="0" eb="3">
      <t>ヨウソウダン</t>
    </rPh>
    <phoneticPr fontId="2"/>
  </si>
  <si>
    <t>随時</t>
    <rPh sb="0" eb="2">
      <t>ズイジ</t>
    </rPh>
    <phoneticPr fontId="4"/>
  </si>
  <si>
    <t>苗</t>
    <rPh sb="0" eb="1">
      <t>ナエ</t>
    </rPh>
    <phoneticPr fontId="4"/>
  </si>
  <si>
    <t>小物雑貨</t>
    <rPh sb="0" eb="2">
      <t>コモノ</t>
    </rPh>
    <rPh sb="2" eb="4">
      <t>ザッカ</t>
    </rPh>
    <phoneticPr fontId="2"/>
  </si>
  <si>
    <t>予約が必要です</t>
    <rPh sb="0" eb="2">
      <t>ヨヤク</t>
    </rPh>
    <rPh sb="3" eb="5">
      <t>ヒツヨウ</t>
    </rPh>
    <phoneticPr fontId="4"/>
  </si>
  <si>
    <t>サイズの違う鉢にハボタン等を寄せ植えしたものです。</t>
    <rPh sb="4" eb="5">
      <t>チガ</t>
    </rPh>
    <rPh sb="6" eb="7">
      <t>ハチ</t>
    </rPh>
    <rPh sb="12" eb="13">
      <t>ナド</t>
    </rPh>
    <rPh sb="14" eb="15">
      <t>ヨ</t>
    </rPh>
    <rPh sb="16" eb="17">
      <t>ウ</t>
    </rPh>
    <phoneticPr fontId="4"/>
  </si>
  <si>
    <t>1,000円／2,000円</t>
    <rPh sb="5" eb="6">
      <t>エン</t>
    </rPh>
    <rPh sb="12" eb="13">
      <t>エン</t>
    </rPh>
    <phoneticPr fontId="4"/>
  </si>
  <si>
    <t>いくらでも</t>
  </si>
  <si>
    <t>年末</t>
    <rPh sb="0" eb="2">
      <t>ネンマツ</t>
    </rPh>
    <phoneticPr fontId="4"/>
  </si>
  <si>
    <t>寄せ植え</t>
    <rPh sb="0" eb="1">
      <t>ヨ</t>
    </rPh>
    <rPh sb="2" eb="3">
      <t>ウ</t>
    </rPh>
    <phoneticPr fontId="4"/>
  </si>
  <si>
    <t>info@norosangakuen.or.jp</t>
    <phoneticPr fontId="4"/>
  </si>
  <si>
    <t>0823-77-1719</t>
    <phoneticPr fontId="2"/>
  </si>
  <si>
    <t>0823-77-1717</t>
    <phoneticPr fontId="2"/>
  </si>
  <si>
    <t>呉市郷原町12380-181</t>
    <rPh sb="0" eb="2">
      <t>クレシ</t>
    </rPh>
    <rPh sb="2" eb="4">
      <t>ゴウハラ</t>
    </rPh>
    <rPh sb="4" eb="5">
      <t>チョウ</t>
    </rPh>
    <phoneticPr fontId="2"/>
  </si>
  <si>
    <t>社会福祉法人　広島岳心会</t>
    <rPh sb="7" eb="9">
      <t>ヒロシマ</t>
    </rPh>
    <rPh sb="9" eb="10">
      <t>ガク</t>
    </rPh>
    <rPh sb="10" eb="11">
      <t>ココロ</t>
    </rPh>
    <rPh sb="11" eb="12">
      <t>カイ</t>
    </rPh>
    <phoneticPr fontId="2"/>
  </si>
  <si>
    <t>多機能型障がい者支援事業所
デイセンターのろさん</t>
    <rPh sb="0" eb="4">
      <t>タキノウガタ</t>
    </rPh>
    <rPh sb="4" eb="5">
      <t>ショウ</t>
    </rPh>
    <rPh sb="7" eb="8">
      <t>シャ</t>
    </rPh>
    <rPh sb="8" eb="10">
      <t>シエン</t>
    </rPh>
    <rPh sb="10" eb="13">
      <t>ジギョウショ</t>
    </rPh>
    <phoneticPr fontId="2"/>
  </si>
  <si>
    <t>まずお電話をいただければ，発注書をＦＡＸします。
必要事項をご記入いただき送信していただくことで，正確な受注対応が出来ますので，よろしくお願いいたします。
配達については，要相談</t>
    <rPh sb="3" eb="5">
      <t>デンワ</t>
    </rPh>
    <rPh sb="13" eb="16">
      <t>ハッチュウショ</t>
    </rPh>
    <rPh sb="25" eb="27">
      <t>ヒツヨウ</t>
    </rPh>
    <rPh sb="27" eb="29">
      <t>ジコウ</t>
    </rPh>
    <rPh sb="31" eb="33">
      <t>キニュウ</t>
    </rPh>
    <rPh sb="37" eb="39">
      <t>ソウシン</t>
    </rPh>
    <rPh sb="49" eb="51">
      <t>セイカク</t>
    </rPh>
    <rPh sb="52" eb="54">
      <t>ジュチュウ</t>
    </rPh>
    <rPh sb="54" eb="56">
      <t>タイオウ</t>
    </rPh>
    <rPh sb="57" eb="59">
      <t>デキ</t>
    </rPh>
    <rPh sb="69" eb="70">
      <t>ネガ</t>
    </rPh>
    <rPh sb="78" eb="80">
      <t>ハイタツ</t>
    </rPh>
    <rPh sb="86" eb="87">
      <t>ヨウ</t>
    </rPh>
    <rPh sb="87" eb="89">
      <t>ソウダン</t>
    </rPh>
    <phoneticPr fontId="4"/>
  </si>
  <si>
    <t>300円～</t>
    <rPh sb="3" eb="4">
      <t>エン</t>
    </rPh>
    <phoneticPr fontId="2"/>
  </si>
  <si>
    <t>lta2015hanausagi@gmail.com</t>
  </si>
  <si>
    <t>0823-27-8163</t>
  </si>
  <si>
    <t>0823-27-8162</t>
  </si>
  <si>
    <t>呉市中央3丁目8-2</t>
    <rPh sb="0" eb="2">
      <t>クレシ</t>
    </rPh>
    <rPh sb="2" eb="4">
      <t>チュウオウ</t>
    </rPh>
    <rPh sb="5" eb="7">
      <t>チョウメ</t>
    </rPh>
    <phoneticPr fontId="4"/>
  </si>
  <si>
    <t>株式会社　LTA</t>
    <rPh sb="0" eb="4">
      <t>カブシキガイシャ</t>
    </rPh>
    <phoneticPr fontId="4"/>
  </si>
  <si>
    <t>就労継続支援B型事業所　
花うさぎ工房</t>
    <rPh sb="0" eb="2">
      <t>シュウロウ</t>
    </rPh>
    <rPh sb="2" eb="4">
      <t>ケイゾク</t>
    </rPh>
    <rPh sb="4" eb="6">
      <t>シエン</t>
    </rPh>
    <rPh sb="7" eb="8">
      <t>ガタ</t>
    </rPh>
    <rPh sb="8" eb="11">
      <t>ジギョウショ</t>
    </rPh>
    <rPh sb="13" eb="14">
      <t>ハナ</t>
    </rPh>
    <rPh sb="17" eb="19">
      <t>コウボウ</t>
    </rPh>
    <phoneticPr fontId="4"/>
  </si>
  <si>
    <t>ポーセラーツでは，実際に使う白磁陶器，転写紙により，価格が異なります。また，ステンドグラスでは，フットランプは，3,500円くらいからの価格となります。詳しくは，お電話でお問合せください。</t>
    <rPh sb="9" eb="11">
      <t>ジッサイ</t>
    </rPh>
    <rPh sb="12" eb="13">
      <t>ツカ</t>
    </rPh>
    <rPh sb="14" eb="16">
      <t>ハクジ</t>
    </rPh>
    <rPh sb="16" eb="18">
      <t>トウキ</t>
    </rPh>
    <rPh sb="19" eb="21">
      <t>テンシャ</t>
    </rPh>
    <rPh sb="21" eb="22">
      <t>シ</t>
    </rPh>
    <rPh sb="26" eb="28">
      <t>カカク</t>
    </rPh>
    <rPh sb="29" eb="30">
      <t>コト</t>
    </rPh>
    <rPh sb="61" eb="62">
      <t>エン</t>
    </rPh>
    <rPh sb="68" eb="70">
      <t>カカク</t>
    </rPh>
    <rPh sb="76" eb="77">
      <t>クワ</t>
    </rPh>
    <rPh sb="82" eb="84">
      <t>デンワ</t>
    </rPh>
    <rPh sb="86" eb="88">
      <t>トイアワ</t>
    </rPh>
    <phoneticPr fontId="4"/>
  </si>
  <si>
    <t>工芸品（ステンドグラス，ポーセラーツ）を作成しています。ポーセラーツでは，「カップ＆ソーサ―，マグカップ，お茶碗，お皿，ガラスカップなど」を，ステンドグラスでは，「ネックレス，フットランプなど」を作成しています。</t>
    <rPh sb="0" eb="3">
      <t>コウゲイヒン</t>
    </rPh>
    <rPh sb="20" eb="22">
      <t>サクセイ</t>
    </rPh>
    <rPh sb="54" eb="56">
      <t>チャワン</t>
    </rPh>
    <rPh sb="58" eb="59">
      <t>サラ</t>
    </rPh>
    <rPh sb="98" eb="100">
      <t>サクセイ</t>
    </rPh>
    <phoneticPr fontId="4"/>
  </si>
  <si>
    <t>直接搬入</t>
    <rPh sb="0" eb="2">
      <t>チョクセツ</t>
    </rPh>
    <rPh sb="2" eb="4">
      <t>ハンニュウ</t>
    </rPh>
    <phoneticPr fontId="4"/>
  </si>
  <si>
    <t>1,200円～</t>
    <rPh sb="5" eb="6">
      <t>エン</t>
    </rPh>
    <phoneticPr fontId="4"/>
  </si>
  <si>
    <t>20～30個</t>
    <rPh sb="5" eb="6">
      <t>コ</t>
    </rPh>
    <phoneticPr fontId="4"/>
  </si>
  <si>
    <t>4週間</t>
    <rPh sb="1" eb="3">
      <t>シュウカン</t>
    </rPh>
    <phoneticPr fontId="4"/>
  </si>
  <si>
    <t>ポーセラーツ（食器）</t>
    <rPh sb="7" eb="9">
      <t>ショッキ</t>
    </rPh>
    <phoneticPr fontId="4"/>
  </si>
  <si>
    <t>陶磁器</t>
    <rPh sb="0" eb="3">
      <t>トウジキ</t>
    </rPh>
    <phoneticPr fontId="4"/>
  </si>
  <si>
    <t>ポーセラーツでは，実際に使う白磁陶器，転写紙により，価格が異なります。また，ステンドグラスでは，フットランプは，3,500円くらいからの価格となります。詳しくは，お電話，お問合せください。</t>
    <rPh sb="9" eb="11">
      <t>ジッサイ</t>
    </rPh>
    <rPh sb="12" eb="13">
      <t>ツカ</t>
    </rPh>
    <rPh sb="14" eb="16">
      <t>ハクジ</t>
    </rPh>
    <rPh sb="16" eb="18">
      <t>トウキ</t>
    </rPh>
    <rPh sb="19" eb="21">
      <t>テンシャ</t>
    </rPh>
    <rPh sb="21" eb="22">
      <t>シ</t>
    </rPh>
    <rPh sb="26" eb="28">
      <t>カカク</t>
    </rPh>
    <rPh sb="29" eb="30">
      <t>コト</t>
    </rPh>
    <rPh sb="61" eb="62">
      <t>エン</t>
    </rPh>
    <rPh sb="68" eb="70">
      <t>カカク</t>
    </rPh>
    <rPh sb="76" eb="77">
      <t>クワ</t>
    </rPh>
    <rPh sb="82" eb="84">
      <t>デンワ</t>
    </rPh>
    <rPh sb="86" eb="88">
      <t>トイアワ</t>
    </rPh>
    <phoneticPr fontId="4"/>
  </si>
  <si>
    <t>呉市では，他に作成していない工芸品（ステンドグラス，ポーセラーツ）を作成しています。ポーセラーツでは，「カップ＆ソーサ―，マグカップ，お茶碗，お皿，ガラスカップなど」を，ステンドグラスでは，「ネックレス，フットランプなど」を作成しています。</t>
    <rPh sb="0" eb="2">
      <t>クレシ</t>
    </rPh>
    <rPh sb="5" eb="6">
      <t>ホカ</t>
    </rPh>
    <rPh sb="7" eb="9">
      <t>サクセイ</t>
    </rPh>
    <rPh sb="14" eb="17">
      <t>コウゲイヒン</t>
    </rPh>
    <rPh sb="34" eb="36">
      <t>サクセイ</t>
    </rPh>
    <rPh sb="68" eb="70">
      <t>チャワン</t>
    </rPh>
    <rPh sb="72" eb="73">
      <t>サラ</t>
    </rPh>
    <rPh sb="112" eb="114">
      <t>サクセイ</t>
    </rPh>
    <phoneticPr fontId="4"/>
  </si>
  <si>
    <t>1,000円～</t>
    <rPh sb="5" eb="6">
      <t>エン</t>
    </rPh>
    <phoneticPr fontId="4"/>
  </si>
  <si>
    <t>ステンドグラス
（ネックレス等）</t>
    <rPh sb="14" eb="15">
      <t>トウ</t>
    </rPh>
    <phoneticPr fontId="4"/>
  </si>
  <si>
    <t>装身具</t>
    <rPh sb="0" eb="3">
      <t>ソウシング</t>
    </rPh>
    <phoneticPr fontId="4"/>
  </si>
  <si>
    <t>honzyo@biscuit.ocn.ne.jp</t>
  </si>
  <si>
    <t>0823-33-3310</t>
    <phoneticPr fontId="4"/>
  </si>
  <si>
    <t>0823-33-5553</t>
    <phoneticPr fontId="4"/>
  </si>
  <si>
    <t>呉市焼山北3丁目21-1</t>
    <rPh sb="0" eb="2">
      <t>クレシ</t>
    </rPh>
    <rPh sb="2" eb="4">
      <t>ヤキヤマ</t>
    </rPh>
    <rPh sb="4" eb="5">
      <t>キタ</t>
    </rPh>
    <rPh sb="6" eb="8">
      <t>チョウメ</t>
    </rPh>
    <phoneticPr fontId="2"/>
  </si>
  <si>
    <t>社会福祉法人　呉福祉会</t>
    <rPh sb="7" eb="8">
      <t>クレ</t>
    </rPh>
    <rPh sb="8" eb="11">
      <t>フクシカイ</t>
    </rPh>
    <phoneticPr fontId="2"/>
  </si>
  <si>
    <t>呉本庄作業所</t>
    <rPh sb="0" eb="1">
      <t>クレ</t>
    </rPh>
    <rPh sb="1" eb="3">
      <t>ホンジョウ</t>
    </rPh>
    <rPh sb="3" eb="6">
      <t>サギョウショ</t>
    </rPh>
    <phoneticPr fontId="2"/>
  </si>
  <si>
    <t>受注者配達</t>
    <rPh sb="0" eb="3">
      <t>ジュチュウシャ</t>
    </rPh>
    <rPh sb="3" eb="5">
      <t>ハイタツ</t>
    </rPh>
    <phoneticPr fontId="2"/>
  </si>
  <si>
    <t>雑貨</t>
    <rPh sb="0" eb="2">
      <t>ザッカ</t>
    </rPh>
    <phoneticPr fontId="4"/>
  </si>
  <si>
    <t>jimu@kashinoki.net</t>
    <phoneticPr fontId="2"/>
  </si>
  <si>
    <t>0823-29-3031</t>
  </si>
  <si>
    <t>0823-29-3030</t>
  </si>
  <si>
    <t>呉市上二河町5-12</t>
    <rPh sb="0" eb="2">
      <t>クレシ</t>
    </rPh>
    <rPh sb="2" eb="3">
      <t>カミ</t>
    </rPh>
    <rPh sb="3" eb="4">
      <t>ニ</t>
    </rPh>
    <rPh sb="4" eb="5">
      <t>カワ</t>
    </rPh>
    <rPh sb="5" eb="6">
      <t>マチ</t>
    </rPh>
    <phoneticPr fontId="2"/>
  </si>
  <si>
    <t>社会福祉法人　かしの木</t>
    <rPh sb="0" eb="2">
      <t>シャカイ</t>
    </rPh>
    <rPh sb="2" eb="4">
      <t>フクシ</t>
    </rPh>
    <rPh sb="4" eb="6">
      <t>ホウジン</t>
    </rPh>
    <rPh sb="10" eb="11">
      <t>キ</t>
    </rPh>
    <phoneticPr fontId="2"/>
  </si>
  <si>
    <t>多機能型事業所みのり</t>
    <rPh sb="0" eb="3">
      <t>タキノウ</t>
    </rPh>
    <rPh sb="3" eb="4">
      <t>ガタ</t>
    </rPh>
    <rPh sb="4" eb="7">
      <t>ジギョウショ</t>
    </rPh>
    <phoneticPr fontId="2"/>
  </si>
  <si>
    <t>いろいろな種類がありますので，ご相談ください。</t>
    <rPh sb="5" eb="7">
      <t>シュルイ</t>
    </rPh>
    <rPh sb="16" eb="18">
      <t>ソウダン</t>
    </rPh>
    <phoneticPr fontId="2"/>
  </si>
  <si>
    <t>いろいろな種類を用意しています。プレゼントや記念品にご利用ください。</t>
    <rPh sb="5" eb="7">
      <t>シュルイ</t>
    </rPh>
    <rPh sb="8" eb="10">
      <t>ヨウイ</t>
    </rPh>
    <rPh sb="22" eb="25">
      <t>キネンヒン</t>
    </rPh>
    <rPh sb="27" eb="29">
      <t>リヨウ</t>
    </rPh>
    <phoneticPr fontId="2"/>
  </si>
  <si>
    <t>100円／セット</t>
    <rPh sb="3" eb="4">
      <t>エン</t>
    </rPh>
    <phoneticPr fontId="2"/>
  </si>
  <si>
    <t>500セット</t>
    <phoneticPr fontId="4"/>
  </si>
  <si>
    <t>1週間／100セット</t>
    <rPh sb="1" eb="3">
      <t>シュウカン</t>
    </rPh>
    <phoneticPr fontId="2"/>
  </si>
  <si>
    <t>携帯用つまようじ入れ</t>
    <rPh sb="0" eb="3">
      <t>ケイタイヨウ</t>
    </rPh>
    <rPh sb="8" eb="9">
      <t>イ</t>
    </rPh>
    <phoneticPr fontId="2"/>
  </si>
  <si>
    <t>wakatsubakiws@furenz.or.jp</t>
  </si>
  <si>
    <t>0823-74-8185</t>
    <phoneticPr fontId="4"/>
  </si>
  <si>
    <t>呉市広古新開2丁目1-5</t>
    <rPh sb="0" eb="2">
      <t>クレシ</t>
    </rPh>
    <rPh sb="2" eb="6">
      <t>ヒロコシンガイ</t>
    </rPh>
    <rPh sb="7" eb="9">
      <t>チョウメ</t>
    </rPh>
    <phoneticPr fontId="4"/>
  </si>
  <si>
    <t>包装資材によっては実費ご負担して頂く場合もあります。</t>
    <rPh sb="0" eb="2">
      <t>ホウソウ</t>
    </rPh>
    <rPh sb="2" eb="4">
      <t>シザイ</t>
    </rPh>
    <rPh sb="9" eb="11">
      <t>ジッピ</t>
    </rPh>
    <rPh sb="12" eb="14">
      <t>フタン</t>
    </rPh>
    <rPh sb="16" eb="17">
      <t>イタダ</t>
    </rPh>
    <rPh sb="18" eb="20">
      <t>バアイ</t>
    </rPh>
    <phoneticPr fontId="4"/>
  </si>
  <si>
    <t>マスク，ガーゼハンカチ，さをり織小物入れ等，ご要望に対応します。ご相談ください。</t>
    <rPh sb="15" eb="16">
      <t>オ</t>
    </rPh>
    <rPh sb="16" eb="18">
      <t>コモノ</t>
    </rPh>
    <rPh sb="18" eb="19">
      <t>イ</t>
    </rPh>
    <rPh sb="20" eb="21">
      <t>トウ</t>
    </rPh>
    <rPh sb="23" eb="25">
      <t>ヨウボウ</t>
    </rPh>
    <rPh sb="26" eb="28">
      <t>タイオウ</t>
    </rPh>
    <rPh sb="33" eb="35">
      <t>ソウダン</t>
    </rPh>
    <phoneticPr fontId="4"/>
  </si>
  <si>
    <t>発注元回収</t>
  </si>
  <si>
    <t>200円～</t>
    <rPh sb="3" eb="4">
      <t>エン</t>
    </rPh>
    <phoneticPr fontId="4"/>
  </si>
  <si>
    <t>200セット</t>
    <phoneticPr fontId="4"/>
  </si>
  <si>
    <t>2週間</t>
    <rPh sb="1" eb="3">
      <t>シュウカン</t>
    </rPh>
    <phoneticPr fontId="4"/>
  </si>
  <si>
    <t>さをり織小物　雑貨</t>
    <rPh sb="3" eb="4">
      <t>オリ</t>
    </rPh>
    <rPh sb="4" eb="6">
      <t>コモノ</t>
    </rPh>
    <rPh sb="7" eb="8">
      <t>ザツ</t>
    </rPh>
    <rPh sb="8" eb="9">
      <t>カ</t>
    </rPh>
    <phoneticPr fontId="4"/>
  </si>
  <si>
    <t>kurekibou@hi.enjoy.ne.jp</t>
  </si>
  <si>
    <t>呉市焼山中央4丁目4-20</t>
    <rPh sb="0" eb="2">
      <t>クレシ</t>
    </rPh>
    <rPh sb="2" eb="4">
      <t>ヤケヤマ</t>
    </rPh>
    <rPh sb="4" eb="6">
      <t>チュウオウ</t>
    </rPh>
    <rPh sb="7" eb="9">
      <t>チョウメ</t>
    </rPh>
    <phoneticPr fontId="4"/>
  </si>
  <si>
    <t>社会福祉法人　きぼう</t>
    <rPh sb="0" eb="2">
      <t>シャカイ</t>
    </rPh>
    <rPh sb="2" eb="4">
      <t>フクシ</t>
    </rPh>
    <rPh sb="4" eb="6">
      <t>ホウジン</t>
    </rPh>
    <phoneticPr fontId="4"/>
  </si>
  <si>
    <t>ワークサポート希望の家</t>
    <rPh sb="7" eb="9">
      <t>キボウ</t>
    </rPh>
    <rPh sb="10" eb="11">
      <t>イエ</t>
    </rPh>
    <phoneticPr fontId="4"/>
  </si>
  <si>
    <t>サイズ等ご相談ください。
サイズによって納期が変わります。
充分な納期があれば，いろいろなサイズをご用意します。</t>
    <rPh sb="3" eb="4">
      <t>トウ</t>
    </rPh>
    <rPh sb="5" eb="7">
      <t>ソウダン</t>
    </rPh>
    <rPh sb="20" eb="22">
      <t>ノウキ</t>
    </rPh>
    <rPh sb="23" eb="24">
      <t>カ</t>
    </rPh>
    <rPh sb="30" eb="32">
      <t>ジュウブン</t>
    </rPh>
    <rPh sb="33" eb="35">
      <t>ノウキ</t>
    </rPh>
    <rPh sb="50" eb="52">
      <t>ヨウイ</t>
    </rPh>
    <phoneticPr fontId="4"/>
  </si>
  <si>
    <t>くつ下を製造する際に余ったハギレのリサイクル品です。
カラフルなハギレから丈夫なマットが出来ます。</t>
    <rPh sb="2" eb="3">
      <t>シタ</t>
    </rPh>
    <rPh sb="4" eb="6">
      <t>セイゾウ</t>
    </rPh>
    <rPh sb="8" eb="9">
      <t>サイ</t>
    </rPh>
    <rPh sb="10" eb="11">
      <t>アマ</t>
    </rPh>
    <rPh sb="22" eb="23">
      <t>ヒン</t>
    </rPh>
    <rPh sb="37" eb="39">
      <t>ジョウブ</t>
    </rPh>
    <rPh sb="44" eb="46">
      <t>デキ</t>
    </rPh>
    <phoneticPr fontId="4"/>
  </si>
  <si>
    <t>1,000円／枚</t>
    <rPh sb="5" eb="6">
      <t>エン</t>
    </rPh>
    <rPh sb="7" eb="8">
      <t>マイ</t>
    </rPh>
    <phoneticPr fontId="4"/>
  </si>
  <si>
    <t>5枚</t>
    <rPh sb="1" eb="2">
      <t>マイ</t>
    </rPh>
    <phoneticPr fontId="4"/>
  </si>
  <si>
    <t>1週間／
座布団サイズ2枚</t>
    <rPh sb="1" eb="3">
      <t>シュウカン</t>
    </rPh>
    <rPh sb="5" eb="8">
      <t>ザブトン</t>
    </rPh>
    <rPh sb="12" eb="13">
      <t>マイ</t>
    </rPh>
    <phoneticPr fontId="4"/>
  </si>
  <si>
    <t>くつ下ハギレのマット</t>
    <rPh sb="2" eb="3">
      <t>シタ</t>
    </rPh>
    <phoneticPr fontId="4"/>
  </si>
  <si>
    <t>sudachi.kurehikari@eos.ocn.ne.jp</t>
    <phoneticPr fontId="2"/>
  </si>
  <si>
    <t>0823-32-1211</t>
    <phoneticPr fontId="4"/>
  </si>
  <si>
    <t>0823-32-1233</t>
    <phoneticPr fontId="4"/>
  </si>
  <si>
    <t>呉市光町7-4</t>
    <rPh sb="0" eb="2">
      <t>クレシ</t>
    </rPh>
    <rPh sb="2" eb="3">
      <t>ヒカリ</t>
    </rPh>
    <rPh sb="3" eb="4">
      <t>マチ</t>
    </rPh>
    <phoneticPr fontId="4"/>
  </si>
  <si>
    <t>株式会社　巣だち</t>
    <rPh sb="0" eb="2">
      <t>カブシキ</t>
    </rPh>
    <rPh sb="2" eb="4">
      <t>カイシャ</t>
    </rPh>
    <rPh sb="5" eb="6">
      <t>ス</t>
    </rPh>
    <phoneticPr fontId="4"/>
  </si>
  <si>
    <t>株式会社　巣だち呉事業所</t>
    <rPh sb="0" eb="2">
      <t>カブシキ</t>
    </rPh>
    <rPh sb="2" eb="4">
      <t>カイシャ</t>
    </rPh>
    <rPh sb="5" eb="6">
      <t>ス</t>
    </rPh>
    <rPh sb="8" eb="9">
      <t>クレ</t>
    </rPh>
    <rPh sb="9" eb="12">
      <t>ジギョウショ</t>
    </rPh>
    <phoneticPr fontId="4"/>
  </si>
  <si>
    <t>アクセサリー　100円～
トートバック　1,000円～　</t>
    <rPh sb="10" eb="11">
      <t>エン</t>
    </rPh>
    <rPh sb="25" eb="26">
      <t>エン</t>
    </rPh>
    <phoneticPr fontId="4"/>
  </si>
  <si>
    <t xml:space="preserve">アクセサリー
トートバック等
</t>
    <rPh sb="13" eb="14">
      <t>トウ</t>
    </rPh>
    <phoneticPr fontId="4"/>
  </si>
  <si>
    <t>lta2015hanausagi@gmail.com</t>
    <phoneticPr fontId="2"/>
  </si>
  <si>
    <t>お好きな色をお選びください</t>
    <rPh sb="1" eb="2">
      <t>ス</t>
    </rPh>
    <rPh sb="4" eb="5">
      <t>イロ</t>
    </rPh>
    <rPh sb="7" eb="8">
      <t>エラ</t>
    </rPh>
    <phoneticPr fontId="4"/>
  </si>
  <si>
    <t>・人気NO1は、いちごのアクリルたわし
・ヘアゴムやシュシュなどヘアアクセサリーも豊富
・干支やお花を編み物で作成</t>
    <rPh sb="1" eb="3">
      <t>ニンキ</t>
    </rPh>
    <rPh sb="41" eb="43">
      <t>ホウフ</t>
    </rPh>
    <rPh sb="45" eb="47">
      <t>エト</t>
    </rPh>
    <rPh sb="49" eb="50">
      <t>ハナ</t>
    </rPh>
    <rPh sb="51" eb="52">
      <t>ア</t>
    </rPh>
    <rPh sb="53" eb="54">
      <t>モノ</t>
    </rPh>
    <rPh sb="55" eb="57">
      <t>サクセイ</t>
    </rPh>
    <phoneticPr fontId="4"/>
  </si>
  <si>
    <t>１００円～</t>
    <rPh sb="3" eb="4">
      <t>エン</t>
    </rPh>
    <phoneticPr fontId="4"/>
  </si>
  <si>
    <t>アクリルたわし
シュシュ
編みぐるみ</t>
    <rPh sb="13" eb="14">
      <t>ア</t>
    </rPh>
    <phoneticPr fontId="4"/>
  </si>
  <si>
    <t>呉市中通１丁目２-５</t>
    <rPh sb="0" eb="2">
      <t>クレシ</t>
    </rPh>
    <rPh sb="2" eb="4">
      <t>ナカドオリ</t>
    </rPh>
    <rPh sb="5" eb="7">
      <t>チョウメ</t>
    </rPh>
    <phoneticPr fontId="4"/>
  </si>
  <si>
    <t xml:space="preserve">サイズ等ご相談ください。
</t>
    <rPh sb="3" eb="4">
      <t>トウ</t>
    </rPh>
    <rPh sb="5" eb="7">
      <t>ソウダン</t>
    </rPh>
    <phoneticPr fontId="4"/>
  </si>
  <si>
    <t>サイズは幼児用から大人用までご用意できます。</t>
    <rPh sb="4" eb="7">
      <t>ヨウジヨウ</t>
    </rPh>
    <rPh sb="9" eb="12">
      <t>オトナヨウ</t>
    </rPh>
    <rPh sb="15" eb="17">
      <t>ヨウイ</t>
    </rPh>
    <phoneticPr fontId="4"/>
  </si>
  <si>
    <t>３００円～</t>
    <rPh sb="3" eb="4">
      <t>エン</t>
    </rPh>
    <phoneticPr fontId="4"/>
  </si>
  <si>
    <t>・プリーツ、立体等各種</t>
    <rPh sb="6" eb="8">
      <t>リッタイ</t>
    </rPh>
    <rPh sb="8" eb="9">
      <t>トウ</t>
    </rPh>
    <rPh sb="9" eb="11">
      <t>カクシュ</t>
    </rPh>
    <phoneticPr fontId="4"/>
  </si>
  <si>
    <t>ポーセラーツでは，実際に使う白磁陶器，転写紙により，価格が異なります。また，ステンドグラスでは，フットランプは，3,500円くらいからの価格となります。
詳しくは，お電話でお問合せください。</t>
    <rPh sb="9" eb="11">
      <t>ジッサイ</t>
    </rPh>
    <rPh sb="12" eb="13">
      <t>ツカ</t>
    </rPh>
    <rPh sb="14" eb="16">
      <t>ハクジ</t>
    </rPh>
    <rPh sb="16" eb="18">
      <t>トウキ</t>
    </rPh>
    <rPh sb="19" eb="21">
      <t>テンシャ</t>
    </rPh>
    <rPh sb="21" eb="22">
      <t>シ</t>
    </rPh>
    <rPh sb="26" eb="28">
      <t>カカク</t>
    </rPh>
    <rPh sb="29" eb="30">
      <t>コト</t>
    </rPh>
    <rPh sb="61" eb="62">
      <t>エン</t>
    </rPh>
    <rPh sb="68" eb="70">
      <t>カカク</t>
    </rPh>
    <rPh sb="77" eb="78">
      <t>クワ</t>
    </rPh>
    <rPh sb="83" eb="85">
      <t>デンワ</t>
    </rPh>
    <rPh sb="87" eb="89">
      <t>トイアワ</t>
    </rPh>
    <phoneticPr fontId="4"/>
  </si>
  <si>
    <t>呉市では，他に作成していない工芸品（ステンドグラス）やポーセラーツを作成しています。ポーセラーツでは，「カップ＆ソーサ―，マグカップ，お茶碗，お皿，ガラスカップなど」を，ステンドグラスでは，「ネックレス，フットランプなど」を作成しています。</t>
    <rPh sb="0" eb="2">
      <t>クレシ</t>
    </rPh>
    <rPh sb="5" eb="6">
      <t>ホカ</t>
    </rPh>
    <rPh sb="7" eb="9">
      <t>サクセイ</t>
    </rPh>
    <rPh sb="14" eb="17">
      <t>コウゲイヒン</t>
    </rPh>
    <rPh sb="34" eb="36">
      <t>サクセイ</t>
    </rPh>
    <rPh sb="68" eb="70">
      <t>チャワン</t>
    </rPh>
    <rPh sb="72" eb="73">
      <t>サラ</t>
    </rPh>
    <rPh sb="112" eb="114">
      <t>サクセイ</t>
    </rPh>
    <phoneticPr fontId="4"/>
  </si>
  <si>
    <t>ステンドグラス
（フットランプ等）</t>
    <rPh sb="15" eb="16">
      <t>トウ</t>
    </rPh>
    <phoneticPr fontId="4"/>
  </si>
  <si>
    <t>ガラス製品</t>
    <rPh sb="3" eb="5">
      <t>セイヒン</t>
    </rPh>
    <phoneticPr fontId="4"/>
  </si>
  <si>
    <t>地域の方から頂いた古布や着物を丁寧に水洗いし製作しています。置物として飾っても可愛いお手玉です。</t>
    <rPh sb="0" eb="2">
      <t>チイキ</t>
    </rPh>
    <rPh sb="3" eb="4">
      <t>カタ</t>
    </rPh>
    <rPh sb="6" eb="7">
      <t>イタダ</t>
    </rPh>
    <rPh sb="9" eb="10">
      <t>コフ</t>
    </rPh>
    <rPh sb="10" eb="11">
      <t>ヌノ</t>
    </rPh>
    <rPh sb="12" eb="14">
      <t>キモノ</t>
    </rPh>
    <rPh sb="15" eb="17">
      <t>テイネイ</t>
    </rPh>
    <rPh sb="18" eb="20">
      <t>ミズアラ</t>
    </rPh>
    <rPh sb="22" eb="24">
      <t>セイサク</t>
    </rPh>
    <rPh sb="30" eb="32">
      <t>オキモノ</t>
    </rPh>
    <rPh sb="35" eb="36">
      <t>カザ</t>
    </rPh>
    <rPh sb="39" eb="41">
      <t>カワイ</t>
    </rPh>
    <rPh sb="43" eb="45">
      <t>テダマ</t>
    </rPh>
    <phoneticPr fontId="2"/>
  </si>
  <si>
    <t>お手玉</t>
    <rPh sb="1" eb="3">
      <t>テダマ</t>
    </rPh>
    <phoneticPr fontId="2"/>
  </si>
  <si>
    <t>おもちゃ</t>
    <phoneticPr fontId="4"/>
  </si>
  <si>
    <t>workhouse@kuremidorigaoka.com</t>
    <phoneticPr fontId="2"/>
  </si>
  <si>
    <t>0823-72-6125</t>
    <phoneticPr fontId="4"/>
  </si>
  <si>
    <t>0823-72-5554</t>
    <phoneticPr fontId="4"/>
  </si>
  <si>
    <t>呉市阿賀北1丁目16-6</t>
    <rPh sb="0" eb="2">
      <t>クレシ</t>
    </rPh>
    <rPh sb="2" eb="4">
      <t>アガ</t>
    </rPh>
    <rPh sb="4" eb="5">
      <t>キタ</t>
    </rPh>
    <rPh sb="6" eb="8">
      <t>チョウメ</t>
    </rPh>
    <phoneticPr fontId="4"/>
  </si>
  <si>
    <t>医療法人　正雄会</t>
    <rPh sb="0" eb="2">
      <t>イリョウ</t>
    </rPh>
    <rPh sb="2" eb="4">
      <t>ホウジン</t>
    </rPh>
    <rPh sb="5" eb="6">
      <t>セイ</t>
    </rPh>
    <rPh sb="6" eb="7">
      <t>ユウ</t>
    </rPh>
    <rPh sb="7" eb="8">
      <t>カイ</t>
    </rPh>
    <phoneticPr fontId="4"/>
  </si>
  <si>
    <t>ワークハウスおおたに</t>
    <phoneticPr fontId="4"/>
  </si>
  <si>
    <t>複数の農作物をセットにしたお得な「中身おまかせ旬野菜セット」もあります。種類や価格など詳しくはE-mailまたはFAXにてお知らせ致します。
お気軽にお問い合わせください。</t>
    <rPh sb="0" eb="2">
      <t>フクスウ</t>
    </rPh>
    <rPh sb="3" eb="6">
      <t>ノウサクモツ</t>
    </rPh>
    <rPh sb="14" eb="15">
      <t>トク</t>
    </rPh>
    <rPh sb="17" eb="19">
      <t>ナカミ</t>
    </rPh>
    <rPh sb="23" eb="24">
      <t>シュン</t>
    </rPh>
    <rPh sb="24" eb="26">
      <t>ヤサイ</t>
    </rPh>
    <rPh sb="36" eb="38">
      <t>シュルイ</t>
    </rPh>
    <rPh sb="39" eb="41">
      <t>カカク</t>
    </rPh>
    <rPh sb="43" eb="44">
      <t>クワ</t>
    </rPh>
    <rPh sb="62" eb="63">
      <t>シ</t>
    </rPh>
    <rPh sb="65" eb="66">
      <t>イタ</t>
    </rPh>
    <rPh sb="72" eb="74">
      <t>キガル</t>
    </rPh>
    <rPh sb="76" eb="77">
      <t>ト</t>
    </rPh>
    <rPh sb="78" eb="79">
      <t>ア</t>
    </rPh>
    <phoneticPr fontId="4"/>
  </si>
  <si>
    <t>店頭ではなかなか見ることのない農作物も生産しています。無農薬栽培で時期に応じた旬野菜・柑橘類を少量よりお届けします。</t>
    <rPh sb="0" eb="2">
      <t>テントウ</t>
    </rPh>
    <rPh sb="8" eb="9">
      <t>ミ</t>
    </rPh>
    <rPh sb="15" eb="18">
      <t>ノウサクモツ</t>
    </rPh>
    <rPh sb="19" eb="21">
      <t>セイサン</t>
    </rPh>
    <rPh sb="27" eb="30">
      <t>ムノウヤク</t>
    </rPh>
    <rPh sb="30" eb="32">
      <t>サイバイ</t>
    </rPh>
    <rPh sb="33" eb="35">
      <t>ジキ</t>
    </rPh>
    <rPh sb="36" eb="37">
      <t>オウ</t>
    </rPh>
    <rPh sb="39" eb="40">
      <t>シュン</t>
    </rPh>
    <rPh sb="40" eb="42">
      <t>ヤサイ</t>
    </rPh>
    <rPh sb="43" eb="46">
      <t>カンキツルイ</t>
    </rPh>
    <rPh sb="47" eb="49">
      <t>ショウリョウ</t>
    </rPh>
    <rPh sb="52" eb="53">
      <t>トド</t>
    </rPh>
    <phoneticPr fontId="4"/>
  </si>
  <si>
    <t>種類により異なる（50円～）</t>
    <rPh sb="0" eb="2">
      <t>シュルイ</t>
    </rPh>
    <rPh sb="5" eb="6">
      <t>コト</t>
    </rPh>
    <rPh sb="11" eb="12">
      <t>エン</t>
    </rPh>
    <phoneticPr fontId="4"/>
  </si>
  <si>
    <t>種類により異なる</t>
    <rPh sb="0" eb="2">
      <t>シュルイ</t>
    </rPh>
    <rPh sb="5" eb="6">
      <t>コト</t>
    </rPh>
    <phoneticPr fontId="4"/>
  </si>
  <si>
    <t>野菜・柑橘類</t>
    <rPh sb="0" eb="2">
      <t>ヤサイ</t>
    </rPh>
    <rPh sb="3" eb="6">
      <t>カンキツルイ</t>
    </rPh>
    <phoneticPr fontId="4"/>
  </si>
  <si>
    <t>農作物</t>
    <phoneticPr fontId="4"/>
  </si>
  <si>
    <t>食料品・飲料</t>
  </si>
  <si>
    <t>pokapoka@orion.ocn.ne.jp</t>
  </si>
  <si>
    <t>0823-72-7827</t>
  </si>
  <si>
    <t>0823-72-7817</t>
  </si>
  <si>
    <t>呉市広中新開2丁目4-25</t>
    <rPh sb="0" eb="2">
      <t>クレシ</t>
    </rPh>
    <rPh sb="2" eb="4">
      <t>ヒロナカ</t>
    </rPh>
    <rPh sb="4" eb="6">
      <t>シンカイ</t>
    </rPh>
    <rPh sb="7" eb="9">
      <t>チョウメ</t>
    </rPh>
    <phoneticPr fontId="4"/>
  </si>
  <si>
    <t>社会福祉法人　大空会</t>
    <rPh sb="0" eb="2">
      <t>シャカイ</t>
    </rPh>
    <rPh sb="2" eb="4">
      <t>フクシ</t>
    </rPh>
    <rPh sb="4" eb="6">
      <t>ホウジン</t>
    </rPh>
    <rPh sb="7" eb="9">
      <t>オオゾラ</t>
    </rPh>
    <rPh sb="9" eb="10">
      <t>カイ</t>
    </rPh>
    <phoneticPr fontId="4"/>
  </si>
  <si>
    <t>ジョブサポートぽかぽか</t>
  </si>
  <si>
    <t>100円</t>
    <rPh sb="3" eb="4">
      <t>エン</t>
    </rPh>
    <phoneticPr fontId="4"/>
  </si>
  <si>
    <t>できるだけお応えします</t>
    <rPh sb="6" eb="7">
      <t>コタ</t>
    </rPh>
    <phoneticPr fontId="4"/>
  </si>
  <si>
    <t>生育状況による</t>
    <rPh sb="0" eb="2">
      <t>セイイク</t>
    </rPh>
    <rPh sb="2" eb="4">
      <t>ジョウキョウ</t>
    </rPh>
    <phoneticPr fontId="4"/>
  </si>
  <si>
    <t>小松菜</t>
    <rPh sb="0" eb="3">
      <t>コマツナ</t>
    </rPh>
    <phoneticPr fontId="4"/>
  </si>
  <si>
    <t>原材料等は全て県内産を使用し，完全無農薬にて栽培しています。また現在通年栽培生産者として，西日本一の生産量を誇っています。</t>
    <rPh sb="0" eb="3">
      <t>ゲンザイリョウ</t>
    </rPh>
    <rPh sb="3" eb="4">
      <t>トウ</t>
    </rPh>
    <rPh sb="5" eb="6">
      <t>スベ</t>
    </rPh>
    <rPh sb="7" eb="9">
      <t>ケンナイ</t>
    </rPh>
    <rPh sb="9" eb="10">
      <t>サン</t>
    </rPh>
    <rPh sb="11" eb="13">
      <t>シヨウ</t>
    </rPh>
    <rPh sb="15" eb="17">
      <t>カンゼン</t>
    </rPh>
    <rPh sb="17" eb="20">
      <t>ムノウヤク</t>
    </rPh>
    <rPh sb="22" eb="24">
      <t>サイバイ</t>
    </rPh>
    <rPh sb="32" eb="34">
      <t>ゲンザイ</t>
    </rPh>
    <rPh sb="34" eb="36">
      <t>ツウネン</t>
    </rPh>
    <rPh sb="36" eb="38">
      <t>サイバイ</t>
    </rPh>
    <rPh sb="38" eb="41">
      <t>セイサンシャ</t>
    </rPh>
    <rPh sb="45" eb="46">
      <t>ニシ</t>
    </rPh>
    <rPh sb="46" eb="48">
      <t>ニホン</t>
    </rPh>
    <rPh sb="48" eb="49">
      <t>イチ</t>
    </rPh>
    <rPh sb="50" eb="52">
      <t>セイサン</t>
    </rPh>
    <rPh sb="52" eb="53">
      <t>リョウ</t>
    </rPh>
    <rPh sb="54" eb="55">
      <t>ホコ</t>
    </rPh>
    <phoneticPr fontId="2"/>
  </si>
  <si>
    <t>小中学校の給食（えのき茸）
地産地消推進に法り，行政・諸団体及び教育機関等への給食材として対応可能です。また行政・諸団体開催の祭事及び産直品紹介・販売を行えます。出荷にては地域経済活性化を鑑み，呉中央市場への出荷→納品となります。</t>
    <rPh sb="5" eb="7">
      <t>キュウショク</t>
    </rPh>
    <rPh sb="11" eb="12">
      <t>タケ</t>
    </rPh>
    <rPh sb="14" eb="15">
      <t>チ</t>
    </rPh>
    <rPh sb="15" eb="16">
      <t>サン</t>
    </rPh>
    <rPh sb="16" eb="18">
      <t>チショウ</t>
    </rPh>
    <rPh sb="18" eb="20">
      <t>スイシン</t>
    </rPh>
    <rPh sb="21" eb="22">
      <t>ノット</t>
    </rPh>
    <rPh sb="24" eb="26">
      <t>ギョウセイ</t>
    </rPh>
    <rPh sb="27" eb="30">
      <t>ショダンタイ</t>
    </rPh>
    <rPh sb="30" eb="31">
      <t>オヨ</t>
    </rPh>
    <rPh sb="32" eb="34">
      <t>キョウイク</t>
    </rPh>
    <rPh sb="34" eb="36">
      <t>キカン</t>
    </rPh>
    <rPh sb="36" eb="37">
      <t>トウ</t>
    </rPh>
    <rPh sb="39" eb="41">
      <t>キュウショク</t>
    </rPh>
    <rPh sb="41" eb="42">
      <t>ザイ</t>
    </rPh>
    <rPh sb="45" eb="47">
      <t>タイオウ</t>
    </rPh>
    <rPh sb="47" eb="49">
      <t>カノウ</t>
    </rPh>
    <rPh sb="60" eb="62">
      <t>カイサイ</t>
    </rPh>
    <rPh sb="63" eb="64">
      <t>マツ</t>
    </rPh>
    <rPh sb="64" eb="65">
      <t>ジ</t>
    </rPh>
    <rPh sb="65" eb="66">
      <t>オヨ</t>
    </rPh>
    <rPh sb="67" eb="69">
      <t>サンチョク</t>
    </rPh>
    <rPh sb="69" eb="70">
      <t>ヒン</t>
    </rPh>
    <rPh sb="70" eb="72">
      <t>ショウカイ</t>
    </rPh>
    <rPh sb="73" eb="75">
      <t>ハンバイ</t>
    </rPh>
    <rPh sb="76" eb="77">
      <t>オコナ</t>
    </rPh>
    <rPh sb="81" eb="82">
      <t>シュツ</t>
    </rPh>
    <rPh sb="82" eb="83">
      <t>カ</t>
    </rPh>
    <rPh sb="86" eb="88">
      <t>チイキ</t>
    </rPh>
    <rPh sb="88" eb="90">
      <t>ケイザイ</t>
    </rPh>
    <rPh sb="90" eb="92">
      <t>カッセイ</t>
    </rPh>
    <rPh sb="92" eb="93">
      <t>カ</t>
    </rPh>
    <rPh sb="94" eb="95">
      <t>カンガ</t>
    </rPh>
    <rPh sb="97" eb="98">
      <t>クレ</t>
    </rPh>
    <rPh sb="98" eb="100">
      <t>チュウオウ</t>
    </rPh>
    <rPh sb="100" eb="102">
      <t>シジョウ</t>
    </rPh>
    <rPh sb="104" eb="106">
      <t>シュッカ</t>
    </rPh>
    <rPh sb="107" eb="109">
      <t>ノウヒン</t>
    </rPh>
    <phoneticPr fontId="2"/>
  </si>
  <si>
    <t>時価</t>
    <rPh sb="0" eb="2">
      <t>ジカ</t>
    </rPh>
    <phoneticPr fontId="4"/>
  </si>
  <si>
    <t>200ｇ／袋
×7千袋</t>
    <rPh sb="5" eb="6">
      <t>フクロ</t>
    </rPh>
    <rPh sb="9" eb="10">
      <t>セン</t>
    </rPh>
    <rPh sb="10" eb="11">
      <t>フクロ</t>
    </rPh>
    <phoneticPr fontId="2"/>
  </si>
  <si>
    <t>えのき茸</t>
    <rPh sb="3" eb="4">
      <t>タケ</t>
    </rPh>
    <phoneticPr fontId="2"/>
  </si>
  <si>
    <t>農作物</t>
  </si>
  <si>
    <t>jobanni@kurend.com</t>
  </si>
  <si>
    <t>0823-27-3400</t>
    <phoneticPr fontId="4"/>
  </si>
  <si>
    <t>0823-27-3399</t>
    <phoneticPr fontId="4"/>
  </si>
  <si>
    <t>ジョバンニ</t>
    <phoneticPr fontId="4"/>
  </si>
  <si>
    <t>エリアは安浦町内</t>
    <rPh sb="4" eb="7">
      <t>ヤスウラチョウ</t>
    </rPh>
    <rPh sb="7" eb="8">
      <t>ナイ</t>
    </rPh>
    <phoneticPr fontId="4"/>
  </si>
  <si>
    <t>2日</t>
    <rPh sb="1" eb="2">
      <t>ニチ</t>
    </rPh>
    <phoneticPr fontId="4"/>
  </si>
  <si>
    <t>弁当</t>
    <rPh sb="0" eb="2">
      <t>ベントウ</t>
    </rPh>
    <phoneticPr fontId="4"/>
  </si>
  <si>
    <t>sudachi.kurehikari@eos.ocn.ne.jp</t>
    <phoneticPr fontId="4"/>
  </si>
  <si>
    <t>1～5日</t>
    <rPh sb="3" eb="4">
      <t>ニチ</t>
    </rPh>
    <phoneticPr fontId="4"/>
  </si>
  <si>
    <t>加工肉（焼肉用）
ローストビーフ等</t>
    <rPh sb="0" eb="2">
      <t>カコウ</t>
    </rPh>
    <rPh sb="2" eb="3">
      <t>ニク</t>
    </rPh>
    <rPh sb="4" eb="6">
      <t>ヤキニク</t>
    </rPh>
    <rPh sb="6" eb="7">
      <t>ヨウ</t>
    </rPh>
    <rPh sb="16" eb="17">
      <t>ナド</t>
    </rPh>
    <phoneticPr fontId="4"/>
  </si>
  <si>
    <t>肉類</t>
    <rPh sb="0" eb="2">
      <t>ニクルイ</t>
    </rPh>
    <phoneticPr fontId="4"/>
  </si>
  <si>
    <t>国産大豆を使って作られた豆乳に天然のにがりを入れて丁寧に作りました。消泡剤，保存料などは使用していません。
大豆本来の香りが味わえます。</t>
    <rPh sb="0" eb="2">
      <t>コクサン</t>
    </rPh>
    <rPh sb="2" eb="4">
      <t>ダイズ</t>
    </rPh>
    <rPh sb="5" eb="6">
      <t>ツカ</t>
    </rPh>
    <rPh sb="8" eb="9">
      <t>ツク</t>
    </rPh>
    <rPh sb="12" eb="14">
      <t>トウニュウ</t>
    </rPh>
    <rPh sb="15" eb="17">
      <t>テンネン</t>
    </rPh>
    <rPh sb="22" eb="23">
      <t>イ</t>
    </rPh>
    <rPh sb="25" eb="27">
      <t>テイネイ</t>
    </rPh>
    <rPh sb="28" eb="29">
      <t>ツク</t>
    </rPh>
    <rPh sb="34" eb="35">
      <t>ショウ</t>
    </rPh>
    <rPh sb="35" eb="36">
      <t>アワ</t>
    </rPh>
    <rPh sb="36" eb="37">
      <t>ザイ</t>
    </rPh>
    <rPh sb="38" eb="41">
      <t>ホゾンリョウ</t>
    </rPh>
    <rPh sb="44" eb="46">
      <t>シヨウ</t>
    </rPh>
    <rPh sb="54" eb="56">
      <t>ダイズ</t>
    </rPh>
    <rPh sb="56" eb="58">
      <t>ホンライ</t>
    </rPh>
    <rPh sb="59" eb="60">
      <t>カオ</t>
    </rPh>
    <rPh sb="62" eb="63">
      <t>アジ</t>
    </rPh>
    <phoneticPr fontId="4"/>
  </si>
  <si>
    <t>200円</t>
    <rPh sb="3" eb="4">
      <t>エン</t>
    </rPh>
    <phoneticPr fontId="4"/>
  </si>
  <si>
    <t>1週間</t>
    <rPh sb="1" eb="3">
      <t>シュウカン</t>
    </rPh>
    <phoneticPr fontId="4"/>
  </si>
  <si>
    <t>加工食品</t>
    <rPh sb="0" eb="2">
      <t>カコウ</t>
    </rPh>
    <rPh sb="2" eb="4">
      <t>ショクヒン</t>
    </rPh>
    <phoneticPr fontId="4"/>
  </si>
  <si>
    <t>ぽかぽかきぬ豆富</t>
    <rPh sb="6" eb="8">
      <t>マメフ</t>
    </rPh>
    <phoneticPr fontId="4"/>
  </si>
  <si>
    <t>消費期限　30日
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0" eb="2">
      <t>ショウヒ</t>
    </rPh>
    <rPh sb="2" eb="4">
      <t>キゲン</t>
    </rPh>
    <rPh sb="7" eb="8">
      <t>ニチ</t>
    </rPh>
    <phoneticPr fontId="2"/>
  </si>
  <si>
    <t>ラスクはプレーン，シナモン，ガーリックなど10種類近くあり，ラスク専用に焼いたパンで製造しています。
予算，目的に応じてラッピングいたします。</t>
    <rPh sb="23" eb="25">
      <t>シュルイ</t>
    </rPh>
    <rPh sb="25" eb="26">
      <t>チカ</t>
    </rPh>
    <rPh sb="33" eb="35">
      <t>センヨウ</t>
    </rPh>
    <rPh sb="36" eb="37">
      <t>ヤ</t>
    </rPh>
    <rPh sb="42" eb="44">
      <t>セイゾウ</t>
    </rPh>
    <rPh sb="51" eb="53">
      <t>ヨサン</t>
    </rPh>
    <rPh sb="54" eb="56">
      <t>モクテキ</t>
    </rPh>
    <rPh sb="57" eb="58">
      <t>オウ</t>
    </rPh>
    <phoneticPr fontId="2"/>
  </si>
  <si>
    <t>1,000～3,000円</t>
    <rPh sb="11" eb="12">
      <t>エン</t>
    </rPh>
    <phoneticPr fontId="2"/>
  </si>
  <si>
    <t>20セット</t>
    <phoneticPr fontId="4"/>
  </si>
  <si>
    <t>ラスク詰め合わせ</t>
    <rPh sb="3" eb="4">
      <t>ツ</t>
    </rPh>
    <rPh sb="5" eb="6">
      <t>ア</t>
    </rPh>
    <phoneticPr fontId="2"/>
  </si>
  <si>
    <t>菓子類</t>
    <rPh sb="0" eb="3">
      <t>カシルイ</t>
    </rPh>
    <phoneticPr fontId="4"/>
  </si>
  <si>
    <t>ラッピングはご要望に応じてアレンジ可能です。
実費負担をして頂く場合もあります。</t>
    <rPh sb="7" eb="9">
      <t>ヨウボウ</t>
    </rPh>
    <rPh sb="10" eb="11">
      <t>オウ</t>
    </rPh>
    <rPh sb="17" eb="19">
      <t>カノウ</t>
    </rPh>
    <rPh sb="23" eb="25">
      <t>ジッピ</t>
    </rPh>
    <rPh sb="25" eb="27">
      <t>フタン</t>
    </rPh>
    <rPh sb="30" eb="31">
      <t>イタダ</t>
    </rPh>
    <rPh sb="32" eb="34">
      <t>バアイ</t>
    </rPh>
    <phoneticPr fontId="4"/>
  </si>
  <si>
    <t>クッキーは10種類以上ありますが，ご予算とご要望に合せて対応します。</t>
    <rPh sb="7" eb="9">
      <t>シュルイ</t>
    </rPh>
    <rPh sb="9" eb="11">
      <t>イジョウ</t>
    </rPh>
    <rPh sb="18" eb="20">
      <t>ヨサン</t>
    </rPh>
    <rPh sb="22" eb="24">
      <t>ヨウボウ</t>
    </rPh>
    <rPh sb="25" eb="26">
      <t>アワ</t>
    </rPh>
    <rPh sb="28" eb="30">
      <t>タイオウ</t>
    </rPh>
    <phoneticPr fontId="4"/>
  </si>
  <si>
    <t>120円～</t>
    <rPh sb="3" eb="4">
      <t>エン</t>
    </rPh>
    <phoneticPr fontId="4"/>
  </si>
  <si>
    <t>300ｾｯﾄ程度</t>
    <rPh sb="6" eb="8">
      <t>テイド</t>
    </rPh>
    <phoneticPr fontId="4"/>
  </si>
  <si>
    <t>焼き菓子詰め合わせ等</t>
    <rPh sb="0" eb="1">
      <t>ヤキ</t>
    </rPh>
    <rPh sb="2" eb="4">
      <t>カシ</t>
    </rPh>
    <rPh sb="4" eb="5">
      <t>ツ</t>
    </rPh>
    <rPh sb="6" eb="7">
      <t>ア</t>
    </rPh>
    <rPh sb="9" eb="10">
      <t>トウ</t>
    </rPh>
    <phoneticPr fontId="4"/>
  </si>
  <si>
    <t>呉市東片山町12-19</t>
    <rPh sb="0" eb="2">
      <t>クレシ</t>
    </rPh>
    <rPh sb="2" eb="6">
      <t>ヒガシカタヤマチョウ</t>
    </rPh>
    <phoneticPr fontId="2"/>
  </si>
  <si>
    <t>多機能型事業所やまと</t>
    <rPh sb="0" eb="3">
      <t>タキノウ</t>
    </rPh>
    <rPh sb="3" eb="4">
      <t>カタ</t>
    </rPh>
    <rPh sb="4" eb="7">
      <t>ジギョウショ</t>
    </rPh>
    <phoneticPr fontId="2"/>
  </si>
  <si>
    <t>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phoneticPr fontId="2"/>
  </si>
  <si>
    <t>クッキーは30種類以上あり，季節に応じた限定商品も準備しております。また，予算や目的に応じて，ラッピング致します。</t>
    <rPh sb="7" eb="9">
      <t>シュルイ</t>
    </rPh>
    <rPh sb="9" eb="11">
      <t>イジョウ</t>
    </rPh>
    <rPh sb="14" eb="16">
      <t>キセツ</t>
    </rPh>
    <rPh sb="17" eb="18">
      <t>オウ</t>
    </rPh>
    <rPh sb="20" eb="24">
      <t>ゲンテイショウヒン</t>
    </rPh>
    <rPh sb="25" eb="27">
      <t>ジュンビ</t>
    </rPh>
    <rPh sb="37" eb="39">
      <t>ヨサン</t>
    </rPh>
    <rPh sb="40" eb="42">
      <t>モクテキ</t>
    </rPh>
    <rPh sb="43" eb="44">
      <t>オウ</t>
    </rPh>
    <rPh sb="52" eb="53">
      <t>イタ</t>
    </rPh>
    <phoneticPr fontId="2"/>
  </si>
  <si>
    <t>500個</t>
    <rPh sb="3" eb="4">
      <t>コ</t>
    </rPh>
    <phoneticPr fontId="2"/>
  </si>
  <si>
    <t>3日／300個</t>
    <rPh sb="1" eb="2">
      <t>ニチ</t>
    </rPh>
    <rPh sb="6" eb="7">
      <t>コ</t>
    </rPh>
    <phoneticPr fontId="2"/>
  </si>
  <si>
    <t>焼き菓子（クッキー）</t>
    <rPh sb="0" eb="1">
      <t>ヤ</t>
    </rPh>
    <rPh sb="2" eb="4">
      <t>ガシ</t>
    </rPh>
    <phoneticPr fontId="2"/>
  </si>
  <si>
    <t>tamago@tamagokai.or.jp</t>
  </si>
  <si>
    <t>0823-77-1840</t>
  </si>
  <si>
    <t>0823-70-3737</t>
  </si>
  <si>
    <t>呉市郷原町1943</t>
    <rPh sb="0" eb="2">
      <t>クレシ</t>
    </rPh>
    <rPh sb="2" eb="5">
      <t>ゴウバラチョウ</t>
    </rPh>
    <phoneticPr fontId="4"/>
  </si>
  <si>
    <t>社会福祉法人　たまご会</t>
    <rPh sb="0" eb="2">
      <t>シャカイ</t>
    </rPh>
    <rPh sb="2" eb="4">
      <t>フクシ</t>
    </rPh>
    <rPh sb="4" eb="6">
      <t>ホウジン</t>
    </rPh>
    <rPh sb="10" eb="11">
      <t>カイ</t>
    </rPh>
    <phoneticPr fontId="4"/>
  </si>
  <si>
    <t>障害者活動センターたまご</t>
    <rPh sb="0" eb="3">
      <t>ショウガイシャ</t>
    </rPh>
    <rPh sb="3" eb="5">
      <t>カツドウ</t>
    </rPh>
    <phoneticPr fontId="4"/>
  </si>
  <si>
    <t>郵送代（手数料含む）お客様負担</t>
    <rPh sb="0" eb="2">
      <t>ユウソウ</t>
    </rPh>
    <rPh sb="2" eb="3">
      <t>ダイ</t>
    </rPh>
    <rPh sb="4" eb="7">
      <t>テスウリョウ</t>
    </rPh>
    <rPh sb="7" eb="8">
      <t>フク</t>
    </rPh>
    <rPh sb="11" eb="13">
      <t>キャクサマ</t>
    </rPh>
    <rPh sb="13" eb="15">
      <t>フタン</t>
    </rPh>
    <phoneticPr fontId="4"/>
  </si>
  <si>
    <t>10種類あり，用途に合わせてラッピングします。
贈答用のセットなど応相談でします。</t>
    <rPh sb="2" eb="4">
      <t>シュルイ</t>
    </rPh>
    <rPh sb="7" eb="9">
      <t>ヨウト</t>
    </rPh>
    <rPh sb="10" eb="11">
      <t>ア</t>
    </rPh>
    <rPh sb="24" eb="27">
      <t>ゾウトウヨウ</t>
    </rPh>
    <rPh sb="33" eb="34">
      <t>オウ</t>
    </rPh>
    <rPh sb="34" eb="36">
      <t>ソウダン</t>
    </rPh>
    <phoneticPr fontId="4"/>
  </si>
  <si>
    <t>200円～4,000円</t>
    <rPh sb="3" eb="4">
      <t>エン</t>
    </rPh>
    <rPh sb="10" eb="11">
      <t>エン</t>
    </rPh>
    <phoneticPr fontId="4"/>
  </si>
  <si>
    <t>贈答品
30セット
30個</t>
    <rPh sb="0" eb="3">
      <t>ゾウトウヒン</t>
    </rPh>
    <rPh sb="12" eb="13">
      <t>コ</t>
    </rPh>
    <phoneticPr fontId="4"/>
  </si>
  <si>
    <t>焼き菓子
（クッキー，フィナンシェ，マドレーヌ）</t>
    <rPh sb="0" eb="1">
      <t>ヤ</t>
    </rPh>
    <rPh sb="2" eb="4">
      <t>ガシ</t>
    </rPh>
    <phoneticPr fontId="4"/>
  </si>
  <si>
    <t>ギフト包装は別途100円／個から承ります。
注文状況により納期が多少前後することがございます。</t>
    <rPh sb="3" eb="5">
      <t>ホウソウ</t>
    </rPh>
    <rPh sb="6" eb="8">
      <t>ベット</t>
    </rPh>
    <rPh sb="11" eb="12">
      <t>エン</t>
    </rPh>
    <rPh sb="13" eb="14">
      <t>コ</t>
    </rPh>
    <rPh sb="16" eb="17">
      <t>ウケタマワ</t>
    </rPh>
    <rPh sb="22" eb="24">
      <t>チュウモン</t>
    </rPh>
    <rPh sb="24" eb="26">
      <t>ジョウキョウ</t>
    </rPh>
    <rPh sb="29" eb="31">
      <t>ノウキ</t>
    </rPh>
    <rPh sb="32" eb="34">
      <t>タショウ</t>
    </rPh>
    <rPh sb="34" eb="36">
      <t>ゼンゴ</t>
    </rPh>
    <phoneticPr fontId="4"/>
  </si>
  <si>
    <t>予算目的に応じて，詰め合わせ・ラッピングします。
味も好評です。</t>
    <rPh sb="0" eb="2">
      <t>ヨサン</t>
    </rPh>
    <rPh sb="2" eb="4">
      <t>モクテキ</t>
    </rPh>
    <rPh sb="5" eb="6">
      <t>オウ</t>
    </rPh>
    <rPh sb="9" eb="10">
      <t>ツ</t>
    </rPh>
    <rPh sb="11" eb="12">
      <t>ア</t>
    </rPh>
    <rPh sb="25" eb="26">
      <t>アジ</t>
    </rPh>
    <rPh sb="27" eb="29">
      <t>コウヒョウ</t>
    </rPh>
    <phoneticPr fontId="4"/>
  </si>
  <si>
    <t>30個</t>
    <rPh sb="2" eb="3">
      <t>コ</t>
    </rPh>
    <phoneticPr fontId="4"/>
  </si>
  <si>
    <t>1週間／30個</t>
    <rPh sb="1" eb="3">
      <t>シュウカン</t>
    </rPh>
    <rPh sb="6" eb="7">
      <t>コ</t>
    </rPh>
    <phoneticPr fontId="4"/>
  </si>
  <si>
    <t>焼き菓子
（パウンドケーキ）</t>
    <rPh sb="0" eb="1">
      <t>ヤ</t>
    </rPh>
    <rPh sb="2" eb="4">
      <t>ガシ</t>
    </rPh>
    <phoneticPr fontId="4"/>
  </si>
  <si>
    <t>10個</t>
    <rPh sb="2" eb="3">
      <t>コ</t>
    </rPh>
    <phoneticPr fontId="4"/>
  </si>
  <si>
    <t>1週間／10個</t>
    <rPh sb="1" eb="3">
      <t>シュウカン</t>
    </rPh>
    <rPh sb="6" eb="7">
      <t>コ</t>
    </rPh>
    <phoneticPr fontId="4"/>
  </si>
  <si>
    <t>焼き菓子
（チーズタルト）</t>
    <rPh sb="0" eb="1">
      <t>ヤ</t>
    </rPh>
    <rPh sb="2" eb="4">
      <t>ガシ</t>
    </rPh>
    <phoneticPr fontId="4"/>
  </si>
  <si>
    <t>クッキーは12種類有ります。
予算目的に応じて，詰め合わせ・ラッピングします。
味も好評です。</t>
    <rPh sb="7" eb="9">
      <t>シュルイ</t>
    </rPh>
    <rPh sb="9" eb="10">
      <t>ア</t>
    </rPh>
    <rPh sb="15" eb="17">
      <t>ヨサン</t>
    </rPh>
    <rPh sb="17" eb="19">
      <t>モクテキ</t>
    </rPh>
    <rPh sb="20" eb="21">
      <t>オウ</t>
    </rPh>
    <rPh sb="24" eb="25">
      <t>ツ</t>
    </rPh>
    <rPh sb="26" eb="27">
      <t>ア</t>
    </rPh>
    <rPh sb="40" eb="41">
      <t>アジ</t>
    </rPh>
    <rPh sb="42" eb="44">
      <t>コウヒョウ</t>
    </rPh>
    <phoneticPr fontId="4"/>
  </si>
  <si>
    <t>1週間／100個</t>
    <rPh sb="1" eb="3">
      <t>シュウカン</t>
    </rPh>
    <rPh sb="7" eb="8">
      <t>コ</t>
    </rPh>
    <phoneticPr fontId="4"/>
  </si>
  <si>
    <t>焼き菓子
（クッキー）</t>
    <rPh sb="0" eb="1">
      <t>ヤ</t>
    </rPh>
    <rPh sb="2" eb="4">
      <t>ガシ</t>
    </rPh>
    <phoneticPr fontId="4"/>
  </si>
  <si>
    <t>大 6個
小30個</t>
    <rPh sb="0" eb="1">
      <t>ダイ</t>
    </rPh>
    <rPh sb="3" eb="4">
      <t>コ</t>
    </rPh>
    <rPh sb="5" eb="6">
      <t>ショウ</t>
    </rPh>
    <rPh sb="8" eb="9">
      <t>コ</t>
    </rPh>
    <phoneticPr fontId="4"/>
  </si>
  <si>
    <t>1週間／大 6個
1週間／小30個</t>
    <rPh sb="1" eb="3">
      <t>シュウカン</t>
    </rPh>
    <rPh sb="4" eb="5">
      <t>ダイ</t>
    </rPh>
    <rPh sb="7" eb="8">
      <t>コ</t>
    </rPh>
    <rPh sb="13" eb="14">
      <t>ショウ</t>
    </rPh>
    <phoneticPr fontId="4"/>
  </si>
  <si>
    <t>焼き菓子
（クグロフ）</t>
    <rPh sb="0" eb="1">
      <t>ヤ</t>
    </rPh>
    <rPh sb="2" eb="4">
      <t>ガシ</t>
    </rPh>
    <phoneticPr fontId="4"/>
  </si>
  <si>
    <t>おいしい豆乳をベースにした手造りプリンです。
カラメルのほろ苦さがあとをひきます。</t>
    <rPh sb="4" eb="6">
      <t>トウニュウ</t>
    </rPh>
    <rPh sb="13" eb="15">
      <t>テヅク</t>
    </rPh>
    <rPh sb="30" eb="31">
      <t>ニガ</t>
    </rPh>
    <phoneticPr fontId="4"/>
  </si>
  <si>
    <t>170円</t>
    <rPh sb="3" eb="4">
      <t>エン</t>
    </rPh>
    <phoneticPr fontId="4"/>
  </si>
  <si>
    <t>50個</t>
    <rPh sb="2" eb="3">
      <t>コ</t>
    </rPh>
    <phoneticPr fontId="4"/>
  </si>
  <si>
    <t>ぽかぽか豆富プリン</t>
    <rPh sb="4" eb="5">
      <t>マメ</t>
    </rPh>
    <rPh sb="5" eb="6">
      <t>フ</t>
    </rPh>
    <phoneticPr fontId="4"/>
  </si>
  <si>
    <t>多機能型事業所やまと</t>
    <rPh sb="0" eb="3">
      <t>タキノウガタ</t>
    </rPh>
    <rPh sb="3" eb="4">
      <t>カタ</t>
    </rPh>
    <rPh sb="4" eb="7">
      <t>ジギョウショ</t>
    </rPh>
    <phoneticPr fontId="2"/>
  </si>
  <si>
    <t>生クリームなどでのデコレーションはお受け出来ません。
また、http://www.kashinoki.net/order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0" eb="1">
      <t>ナマ</t>
    </rPh>
    <rPh sb="18" eb="19">
      <t>ウ</t>
    </rPh>
    <rPh sb="20" eb="22">
      <t>デキ</t>
    </rPh>
    <phoneticPr fontId="2"/>
  </si>
  <si>
    <t>ケーキ，マドレーヌなど，20種類近くあります。予算や目的に応じて，ご希望のサイズでお作り致します。</t>
    <rPh sb="14" eb="16">
      <t>シュルイ</t>
    </rPh>
    <rPh sb="16" eb="17">
      <t>チカ</t>
    </rPh>
    <rPh sb="23" eb="25">
      <t>ヨサン</t>
    </rPh>
    <rPh sb="26" eb="28">
      <t>モクテキ</t>
    </rPh>
    <rPh sb="29" eb="30">
      <t>オウ</t>
    </rPh>
    <rPh sb="34" eb="36">
      <t>キボウ</t>
    </rPh>
    <rPh sb="42" eb="43">
      <t>ツク</t>
    </rPh>
    <rPh sb="44" eb="45">
      <t>イタ</t>
    </rPh>
    <phoneticPr fontId="2"/>
  </si>
  <si>
    <t>パウンドケーキ</t>
  </si>
  <si>
    <t>jimu@kashinoki.net</t>
  </si>
  <si>
    <t>消費期限　3日
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0" eb="2">
      <t>ショウヒ</t>
    </rPh>
    <rPh sb="2" eb="4">
      <t>キゲン</t>
    </rPh>
    <rPh sb="6" eb="7">
      <t>ニチ</t>
    </rPh>
    <phoneticPr fontId="2"/>
  </si>
  <si>
    <t>パンは50種類以上あり，「少しでも体にやさしく！」との思いで，国内産の小麦粉を使用しています。</t>
    <rPh sb="5" eb="7">
      <t>シュルイ</t>
    </rPh>
    <rPh sb="7" eb="9">
      <t>イジョウ</t>
    </rPh>
    <rPh sb="13" eb="14">
      <t>スコ</t>
    </rPh>
    <rPh sb="17" eb="18">
      <t>カラダ</t>
    </rPh>
    <rPh sb="27" eb="28">
      <t>オモ</t>
    </rPh>
    <rPh sb="31" eb="34">
      <t>コクナイサン</t>
    </rPh>
    <rPh sb="35" eb="37">
      <t>コムギ</t>
    </rPh>
    <rPh sb="37" eb="38">
      <t>コ</t>
    </rPh>
    <rPh sb="39" eb="41">
      <t>シヨウ</t>
    </rPh>
    <phoneticPr fontId="2"/>
  </si>
  <si>
    <t>100個</t>
    <rPh sb="3" eb="4">
      <t>コ</t>
    </rPh>
    <phoneticPr fontId="2"/>
  </si>
  <si>
    <t>1週間</t>
    <rPh sb="1" eb="3">
      <t>シュウカン</t>
    </rPh>
    <phoneticPr fontId="2"/>
  </si>
  <si>
    <t>菓子パン</t>
    <rPh sb="0" eb="2">
      <t>カシ</t>
    </rPh>
    <phoneticPr fontId="2"/>
  </si>
  <si>
    <t>呉市広中新開2丁目4-25</t>
    <rPh sb="0" eb="2">
      <t>クレシ</t>
    </rPh>
    <rPh sb="2" eb="3">
      <t>ヒロ</t>
    </rPh>
    <rPh sb="3" eb="4">
      <t>ナカ</t>
    </rPh>
    <rPh sb="4" eb="6">
      <t>シンガイ</t>
    </rPh>
    <rPh sb="7" eb="9">
      <t>チョウメ</t>
    </rPh>
    <phoneticPr fontId="4"/>
  </si>
  <si>
    <t>生おからをベースにした，ヘルシーなタルトケーキです。</t>
    <rPh sb="0" eb="1">
      <t>ショウ</t>
    </rPh>
    <phoneticPr fontId="4"/>
  </si>
  <si>
    <t>お宝ケーキ／ココアケ－キ</t>
    <rPh sb="1" eb="2">
      <t>タカラ</t>
    </rPh>
    <phoneticPr fontId="4"/>
  </si>
  <si>
    <t>ラッピング代込みのお値段です。また、http://www.kashinoki.net/order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5" eb="6">
      <t>ダイ</t>
    </rPh>
    <rPh sb="6" eb="7">
      <t>コ</t>
    </rPh>
    <rPh sb="10" eb="12">
      <t>ネダン</t>
    </rPh>
    <phoneticPr fontId="2"/>
  </si>
  <si>
    <t>予算，目的に応じて，ラッピング致します。クッキーのみ，ケーキのみ等，ご希望に応じた詰め合わせをご準備致します。
また，メッセージカードなどをお入れすることも出来ます。</t>
    <rPh sb="0" eb="2">
      <t>ヨサン</t>
    </rPh>
    <rPh sb="3" eb="5">
      <t>モクテキ</t>
    </rPh>
    <rPh sb="6" eb="7">
      <t>オウ</t>
    </rPh>
    <rPh sb="15" eb="16">
      <t>イタ</t>
    </rPh>
    <rPh sb="32" eb="33">
      <t>ナド</t>
    </rPh>
    <rPh sb="35" eb="37">
      <t>キボウ</t>
    </rPh>
    <rPh sb="38" eb="39">
      <t>オウ</t>
    </rPh>
    <rPh sb="41" eb="42">
      <t>ツ</t>
    </rPh>
    <rPh sb="43" eb="44">
      <t>ア</t>
    </rPh>
    <rPh sb="48" eb="50">
      <t>ジュンビ</t>
    </rPh>
    <rPh sb="50" eb="51">
      <t>イタ</t>
    </rPh>
    <rPh sb="71" eb="72">
      <t>イ</t>
    </rPh>
    <rPh sb="78" eb="80">
      <t>デキ</t>
    </rPh>
    <phoneticPr fontId="2"/>
  </si>
  <si>
    <t>1週間／50セット</t>
    <rPh sb="1" eb="3">
      <t>シュウカン</t>
    </rPh>
    <phoneticPr fontId="2"/>
  </si>
  <si>
    <t>お菓子詰め合わせ</t>
    <rPh sb="1" eb="3">
      <t>ガシ</t>
    </rPh>
    <rPh sb="3" eb="4">
      <t>ツ</t>
    </rPh>
    <rPh sb="5" eb="6">
      <t>ア</t>
    </rPh>
    <phoneticPr fontId="2"/>
  </si>
  <si>
    <t>0823-84-4041</t>
  </si>
  <si>
    <t>0823-84-3731</t>
  </si>
  <si>
    <t>呉市安浦町水尻1丁目3-1</t>
    <phoneticPr fontId="4"/>
  </si>
  <si>
    <t>カンパネラ</t>
  </si>
  <si>
    <t>詰め合わせもあります。お気軽にご相談ください。</t>
    <phoneticPr fontId="4"/>
  </si>
  <si>
    <t>菓子類</t>
  </si>
  <si>
    <t>0823-27-3400</t>
  </si>
  <si>
    <t>0823-27-3399</t>
  </si>
  <si>
    <t>ジョバンニ</t>
  </si>
  <si>
    <t>1,000円以上の注文から市内配達します。
保冷バック代100円別途かかります。
郵送代（手数料含む）お客様負担</t>
    <rPh sb="5" eb="6">
      <t>エン</t>
    </rPh>
    <rPh sb="6" eb="8">
      <t>イジョウ</t>
    </rPh>
    <rPh sb="9" eb="11">
      <t>チュウモン</t>
    </rPh>
    <rPh sb="13" eb="15">
      <t>シナイ</t>
    </rPh>
    <rPh sb="15" eb="17">
      <t>ハイタツ</t>
    </rPh>
    <rPh sb="22" eb="24">
      <t>ホレイ</t>
    </rPh>
    <rPh sb="27" eb="28">
      <t>ダイ</t>
    </rPh>
    <rPh sb="31" eb="32">
      <t>エン</t>
    </rPh>
    <rPh sb="32" eb="34">
      <t>ベット</t>
    </rPh>
    <phoneticPr fontId="4"/>
  </si>
  <si>
    <t>定番から季節のアイスなどたくさんの種類があります。
味も好評いただいてます。</t>
    <rPh sb="0" eb="2">
      <t>テイバン</t>
    </rPh>
    <rPh sb="4" eb="6">
      <t>キセツ</t>
    </rPh>
    <rPh sb="17" eb="19">
      <t>シュルイ</t>
    </rPh>
    <rPh sb="26" eb="27">
      <t>アジ</t>
    </rPh>
    <rPh sb="28" eb="30">
      <t>コウヒョウ</t>
    </rPh>
    <phoneticPr fontId="4"/>
  </si>
  <si>
    <t>200個</t>
    <rPh sb="3" eb="4">
      <t>コ</t>
    </rPh>
    <phoneticPr fontId="4"/>
  </si>
  <si>
    <t>アイスクリーム</t>
  </si>
  <si>
    <t>一般的な飲料水（お茶・ジュース）等，少数量でも納品可能です。</t>
    <rPh sb="0" eb="3">
      <t>イッパンテキ</t>
    </rPh>
    <rPh sb="4" eb="7">
      <t>インリョウスイ</t>
    </rPh>
    <rPh sb="9" eb="10">
      <t>チャ</t>
    </rPh>
    <rPh sb="16" eb="17">
      <t>トウ</t>
    </rPh>
    <rPh sb="18" eb="19">
      <t>ショウ</t>
    </rPh>
    <rPh sb="19" eb="21">
      <t>スウリョウ</t>
    </rPh>
    <rPh sb="23" eb="25">
      <t>ノウヒン</t>
    </rPh>
    <rPh sb="25" eb="27">
      <t>カノウ</t>
    </rPh>
    <phoneticPr fontId="2"/>
  </si>
  <si>
    <t>市場規格販売品を仕入れ，行政・諸団体及び教育機関等が行う会議等への飲み物として販売します。</t>
    <rPh sb="0" eb="2">
      <t>シジョウ</t>
    </rPh>
    <rPh sb="2" eb="4">
      <t>キカク</t>
    </rPh>
    <rPh sb="4" eb="6">
      <t>ハンバイ</t>
    </rPh>
    <rPh sb="6" eb="7">
      <t>シナ</t>
    </rPh>
    <rPh sb="8" eb="10">
      <t>シイ</t>
    </rPh>
    <rPh sb="26" eb="27">
      <t>オコナ</t>
    </rPh>
    <rPh sb="28" eb="30">
      <t>カイギ</t>
    </rPh>
    <rPh sb="30" eb="31">
      <t>トウ</t>
    </rPh>
    <rPh sb="33" eb="34">
      <t>ノ</t>
    </rPh>
    <rPh sb="35" eb="36">
      <t>モノ</t>
    </rPh>
    <rPh sb="39" eb="41">
      <t>ハンバイ</t>
    </rPh>
    <phoneticPr fontId="2"/>
  </si>
  <si>
    <t>発注品単価に準ずる</t>
    <rPh sb="0" eb="2">
      <t>ハッチュウ</t>
    </rPh>
    <rPh sb="2" eb="3">
      <t>ヒン</t>
    </rPh>
    <rPh sb="3" eb="5">
      <t>タンカ</t>
    </rPh>
    <rPh sb="6" eb="7">
      <t>ジュン</t>
    </rPh>
    <phoneticPr fontId="2"/>
  </si>
  <si>
    <t>発注者数量対応可能</t>
    <rPh sb="0" eb="3">
      <t>ハッチュウシャ</t>
    </rPh>
    <rPh sb="3" eb="5">
      <t>スウリョウ</t>
    </rPh>
    <rPh sb="5" eb="7">
      <t>タイオウ</t>
    </rPh>
    <rPh sb="7" eb="9">
      <t>カノウ</t>
    </rPh>
    <phoneticPr fontId="2"/>
  </si>
  <si>
    <t>酒類・飲料水等</t>
    <rPh sb="0" eb="2">
      <t>シュルイ</t>
    </rPh>
    <rPh sb="3" eb="6">
      <t>インリョウスイ</t>
    </rPh>
    <rPh sb="6" eb="7">
      <t>トウ</t>
    </rPh>
    <phoneticPr fontId="2"/>
  </si>
  <si>
    <t>飲料</t>
    <rPh sb="0" eb="2">
      <t>インリョウ</t>
    </rPh>
    <phoneticPr fontId="4"/>
  </si>
  <si>
    <t>Ｅ－ｍａｉｌ</t>
    <phoneticPr fontId="2"/>
  </si>
  <si>
    <t>ホームページ</t>
    <phoneticPr fontId="2"/>
  </si>
  <si>
    <t>Ｆａｘ</t>
    <phoneticPr fontId="2"/>
  </si>
  <si>
    <t>電話</t>
    <rPh sb="0" eb="2">
      <t>デンワ</t>
    </rPh>
    <phoneticPr fontId="2"/>
  </si>
  <si>
    <t>施設所在地</t>
    <rPh sb="0" eb="2">
      <t>シセツ</t>
    </rPh>
    <rPh sb="2" eb="5">
      <t>ショザイチ</t>
    </rPh>
    <phoneticPr fontId="2"/>
  </si>
  <si>
    <t>法人名</t>
    <rPh sb="0" eb="2">
      <t>ホウジン</t>
    </rPh>
    <rPh sb="2" eb="3">
      <t>メイ</t>
    </rPh>
    <phoneticPr fontId="2"/>
  </si>
  <si>
    <t>施設名</t>
    <rPh sb="0" eb="2">
      <t>シセツ</t>
    </rPh>
    <rPh sb="2" eb="3">
      <t>メイ</t>
    </rPh>
    <phoneticPr fontId="2"/>
  </si>
  <si>
    <t>発注に際しての特記</t>
    <rPh sb="0" eb="2">
      <t>ハッチュウ</t>
    </rPh>
    <rPh sb="3" eb="4">
      <t>サイ</t>
    </rPh>
    <rPh sb="7" eb="9">
      <t>トッキ</t>
    </rPh>
    <phoneticPr fontId="2"/>
  </si>
  <si>
    <t>官公庁向けセールスポイント</t>
    <rPh sb="0" eb="2">
      <t>カンコウ</t>
    </rPh>
    <rPh sb="2" eb="3">
      <t>チョウ</t>
    </rPh>
    <rPh sb="3" eb="4">
      <t>ム</t>
    </rPh>
    <phoneticPr fontId="2"/>
  </si>
  <si>
    <t>納品方法</t>
    <rPh sb="0" eb="2">
      <t>ノウヒン</t>
    </rPh>
    <rPh sb="2" eb="4">
      <t>ホウホウ</t>
    </rPh>
    <phoneticPr fontId="2"/>
  </si>
  <si>
    <t>標準単価（税込み）</t>
    <rPh sb="0" eb="2">
      <t>ヒョウジュン</t>
    </rPh>
    <rPh sb="2" eb="4">
      <t>タンカ</t>
    </rPh>
    <rPh sb="5" eb="7">
      <t>ゼイコ</t>
    </rPh>
    <phoneticPr fontId="2"/>
  </si>
  <si>
    <t>最大受注量</t>
    <rPh sb="0" eb="2">
      <t>サイダイ</t>
    </rPh>
    <rPh sb="2" eb="5">
      <t>ジュチュウリョウ</t>
    </rPh>
    <phoneticPr fontId="2"/>
  </si>
  <si>
    <t>標準納期</t>
    <rPh sb="0" eb="2">
      <t>ヒョウジュン</t>
    </rPh>
    <rPh sb="2" eb="4">
      <t>ノウキ</t>
    </rPh>
    <phoneticPr fontId="2"/>
  </si>
  <si>
    <t>製品の内容</t>
    <rPh sb="0" eb="2">
      <t>セイヒン</t>
    </rPh>
    <rPh sb="3" eb="5">
      <t>ナイヨウ</t>
    </rPh>
    <phoneticPr fontId="2"/>
  </si>
  <si>
    <t>小分類</t>
    <rPh sb="0" eb="1">
      <t>ショウ</t>
    </rPh>
    <rPh sb="1" eb="3">
      <t>ブンルイ</t>
    </rPh>
    <phoneticPr fontId="2"/>
  </si>
  <si>
    <t>分類</t>
    <rPh sb="0" eb="2">
      <t>ブンルイ</t>
    </rPh>
    <phoneticPr fontId="2"/>
  </si>
  <si>
    <t>施設情報</t>
    <rPh sb="0" eb="2">
      <t>シセツ</t>
    </rPh>
    <rPh sb="2" eb="4">
      <t>ジョウホウ</t>
    </rPh>
    <phoneticPr fontId="2"/>
  </si>
  <si>
    <t>受注する物品の内容</t>
    <rPh sb="0" eb="2">
      <t>ジュチュウ</t>
    </rPh>
    <rPh sb="4" eb="6">
      <t>ブッピン</t>
    </rPh>
    <rPh sb="7" eb="9">
      <t>ナイヨウ</t>
    </rPh>
    <phoneticPr fontId="2"/>
  </si>
  <si>
    <t>障害者就労施設等受注登録簿（物品）</t>
    <phoneticPr fontId="2"/>
  </si>
  <si>
    <t>本革コインケース</t>
    <rPh sb="0" eb="2">
      <t>ホンカワ</t>
    </rPh>
    <phoneticPr fontId="4"/>
  </si>
  <si>
    <t>要相談（納期により異なる）</t>
    <rPh sb="0" eb="1">
      <t>ヨウ</t>
    </rPh>
    <rPh sb="1" eb="3">
      <t>ソウダン</t>
    </rPh>
    <rPh sb="4" eb="6">
      <t>ノウキ</t>
    </rPh>
    <rPh sb="9" eb="10">
      <t>コト</t>
    </rPh>
    <phoneticPr fontId="4"/>
  </si>
  <si>
    <t>500円</t>
    <rPh sb="3" eb="4">
      <t>エン</t>
    </rPh>
    <phoneticPr fontId="4"/>
  </si>
  <si>
    <t>ポケットが両面についた三角型コインケースです。
普段コインケースを持ち歩かない方でも使い始めると使い勝手がよく手放せなくなること間違いなしです。持ち歩かない方には車用のコインケースとしてもおすすめです。
コインケースとしてではなく、アクセサリー入れ、ピル（薬）ケース等としても使用できます。</t>
  </si>
  <si>
    <t>皮の在庫状況により何種類もの色の商品を納品させていただくこととなります。
できる限り希望に添えるようにいたします。</t>
    <rPh sb="0" eb="1">
      <t>カワ</t>
    </rPh>
    <rPh sb="2" eb="6">
      <t>ザイコジョウキョウ</t>
    </rPh>
    <rPh sb="9" eb="12">
      <t>ナンシュルイ</t>
    </rPh>
    <rPh sb="14" eb="15">
      <t>イロ</t>
    </rPh>
    <rPh sb="16" eb="18">
      <t>ショウヒン</t>
    </rPh>
    <rPh sb="19" eb="21">
      <t>ノウヒン</t>
    </rPh>
    <rPh sb="40" eb="41">
      <t>カギ</t>
    </rPh>
    <rPh sb="42" eb="44">
      <t>キボウ</t>
    </rPh>
    <rPh sb="45" eb="46">
      <t>ソ</t>
    </rPh>
    <phoneticPr fontId="2"/>
  </si>
  <si>
    <t>多機能型事業所
STAGE</t>
    <rPh sb="0" eb="4">
      <t>タキノウガタ</t>
    </rPh>
    <rPh sb="4" eb="7">
      <t>ジギョウショ</t>
    </rPh>
    <phoneticPr fontId="4"/>
  </si>
  <si>
    <t>呉市安浦町中央8丁目2-1</t>
    <rPh sb="0" eb="2">
      <t>クレシ</t>
    </rPh>
    <rPh sb="2" eb="5">
      <t>ヤスウラチョウ</t>
    </rPh>
    <rPh sb="5" eb="7">
      <t>チュウオウ</t>
    </rPh>
    <rPh sb="8" eb="10">
      <t>チョウメ</t>
    </rPh>
    <phoneticPr fontId="4"/>
  </si>
  <si>
    <t>0823-84-2222</t>
  </si>
  <si>
    <t>stage0901@outlook.jp</t>
  </si>
  <si>
    <t>本革トレー</t>
    <rPh sb="0" eb="2">
      <t>ホンカワ</t>
    </rPh>
    <phoneticPr fontId="4"/>
  </si>
  <si>
    <t>大：1200円
小：800円</t>
    <rPh sb="0" eb="1">
      <t>ダイ</t>
    </rPh>
    <rPh sb="6" eb="7">
      <t>エン</t>
    </rPh>
    <rPh sb="8" eb="9">
      <t>ショウ</t>
    </rPh>
    <rPh sb="13" eb="14">
      <t>エン</t>
    </rPh>
    <phoneticPr fontId="4"/>
  </si>
  <si>
    <t>牛革でつくった小物トレーです。
鍵、時計、アクセサリー、充電器、メガネ等様々な用途にご使用ください。
オフィスでの事務用品入れにもおすすめです。</t>
  </si>
  <si>
    <t>本革ヘアゴム</t>
    <rPh sb="0" eb="2">
      <t>ホンカワ</t>
    </rPh>
    <phoneticPr fontId="4"/>
  </si>
  <si>
    <t>400円</t>
    <rPh sb="3" eb="4">
      <t>エン</t>
    </rPh>
    <phoneticPr fontId="4"/>
  </si>
  <si>
    <t>本革でつくったリボン型のヘアゴムです。高級感がありますので、幅広い年齢層に人気の商品です。</t>
    <rPh sb="0" eb="2">
      <t>ホンカワ</t>
    </rPh>
    <rPh sb="10" eb="11">
      <t>ガタ</t>
    </rPh>
    <rPh sb="19" eb="22">
      <t>コウキュウカン</t>
    </rPh>
    <rPh sb="30" eb="32">
      <t>ハバヒロ</t>
    </rPh>
    <rPh sb="33" eb="36">
      <t>ネンレイソウ</t>
    </rPh>
    <rPh sb="37" eb="39">
      <t>ニンキ</t>
    </rPh>
    <rPh sb="40" eb="42">
      <t>ショウヒン</t>
    </rPh>
    <phoneticPr fontId="4"/>
  </si>
  <si>
    <t>本革コードクリップ</t>
    <rPh sb="0" eb="2">
      <t>ホンカワ</t>
    </rPh>
    <phoneticPr fontId="4"/>
  </si>
  <si>
    <t>牛革でつくったハート型のコードクリップです。携帯電話やスマホの充電器、イヤフォン、家電のコードをまとめることができます。
デスク周り、机の中、カバンの中でバラバラになっていたコードの整理整頓に大活躍します。</t>
  </si>
  <si>
    <t>本革小物セット</t>
    <rPh sb="0" eb="2">
      <t>ホンカワ</t>
    </rPh>
    <rPh sb="2" eb="4">
      <t>コモノ</t>
    </rPh>
    <phoneticPr fontId="4"/>
  </si>
  <si>
    <t>2,200円</t>
    <rPh sb="5" eb="6">
      <t>エン</t>
    </rPh>
    <phoneticPr fontId="4"/>
  </si>
  <si>
    <t>人気商品の本革トレー、本革コインケース、本革コードクリップ（2個）のセットです。ギフトに最適な商品となっております。</t>
    <rPh sb="0" eb="4">
      <t>ニンキショウヒン</t>
    </rPh>
    <rPh sb="5" eb="7">
      <t>ホンカワ</t>
    </rPh>
    <rPh sb="11" eb="13">
      <t>ホンカワ</t>
    </rPh>
    <rPh sb="20" eb="22">
      <t>ホンカワ</t>
    </rPh>
    <rPh sb="31" eb="32">
      <t>コ</t>
    </rPh>
    <rPh sb="44" eb="46">
      <t>サイテキ</t>
    </rPh>
    <rPh sb="47" eb="49">
      <t>ショウヒン</t>
    </rPh>
    <phoneticPr fontId="4"/>
  </si>
  <si>
    <t>https://stage-st.jimdofree.com</t>
    <phoneticPr fontId="2"/>
  </si>
  <si>
    <t>http://www.norosangakuen.or.jp</t>
    <phoneticPr fontId="2"/>
  </si>
  <si>
    <t>http://hanausagi-lta.com</t>
    <phoneticPr fontId="2"/>
  </si>
  <si>
    <t>http://kure-fukushikai.com/honjo/</t>
    <phoneticPr fontId="2"/>
  </si>
  <si>
    <t>http://www.kashinoki.net/order</t>
    <phoneticPr fontId="2"/>
  </si>
  <si>
    <t>３００セット</t>
    <phoneticPr fontId="15"/>
  </si>
  <si>
    <t>500円〜5,000円</t>
    <rPh sb="3" eb="4">
      <t>エン</t>
    </rPh>
    <rPh sb="10" eb="11">
      <t>エン</t>
    </rPh>
    <phoneticPr fontId="2"/>
  </si>
  <si>
    <t>130円〜</t>
    <rPh sb="3" eb="4">
      <t>エン</t>
    </rPh>
    <phoneticPr fontId="2"/>
  </si>
  <si>
    <t>1週間／300個</t>
    <rPh sb="1" eb="3">
      <t>シュウカン</t>
    </rPh>
    <rPh sb="7" eb="8">
      <t>コ</t>
    </rPh>
    <phoneticPr fontId="2"/>
  </si>
  <si>
    <t>240円</t>
    <rPh sb="3" eb="4">
      <t>エン</t>
    </rPh>
    <phoneticPr fontId="4"/>
  </si>
  <si>
    <t>季節の花苗　</t>
    <rPh sb="0" eb="2">
      <t>キセツ</t>
    </rPh>
    <rPh sb="3" eb="4">
      <t>ハナ</t>
    </rPh>
    <rPh sb="4" eb="5">
      <t>ナエ</t>
    </rPh>
    <phoneticPr fontId="2"/>
  </si>
  <si>
    <t>4月末～8月　
10月～12月
(要相談)</t>
    <rPh sb="1" eb="2">
      <t>ガツ</t>
    </rPh>
    <rPh sb="2" eb="3">
      <t>マツ</t>
    </rPh>
    <rPh sb="5" eb="6">
      <t>ガツ</t>
    </rPh>
    <rPh sb="10" eb="11">
      <t>ガツ</t>
    </rPh>
    <rPh sb="14" eb="15">
      <t>ガツ</t>
    </rPh>
    <rPh sb="17" eb="18">
      <t>ヨウ</t>
    </rPh>
    <rPh sb="18" eb="20">
      <t>ソウダン</t>
    </rPh>
    <phoneticPr fontId="4"/>
  </si>
  <si>
    <t>季節の花苗　野菜苗
寄せ植え
※貸鉢</t>
    <rPh sb="0" eb="2">
      <t>キセツ</t>
    </rPh>
    <rPh sb="3" eb="4">
      <t>ハナ</t>
    </rPh>
    <rPh sb="4" eb="5">
      <t>ナエ</t>
    </rPh>
    <rPh sb="6" eb="8">
      <t>ヤサイ</t>
    </rPh>
    <rPh sb="8" eb="9">
      <t>ナエ</t>
    </rPh>
    <rPh sb="10" eb="11">
      <t>ヨ</t>
    </rPh>
    <rPh sb="12" eb="13">
      <t>ウ</t>
    </rPh>
    <rPh sb="16" eb="18">
      <t>カシバチ</t>
    </rPh>
    <phoneticPr fontId="2"/>
  </si>
  <si>
    <t>1ポット　100円～
一鉢　500円～
※一鉢　1500円～</t>
    <rPh sb="8" eb="9">
      <t>エン</t>
    </rPh>
    <rPh sb="11" eb="13">
      <t>ヒトハチ</t>
    </rPh>
    <rPh sb="17" eb="18">
      <t>エン</t>
    </rPh>
    <rPh sb="21" eb="23">
      <t>ヒトハチ</t>
    </rPh>
    <rPh sb="28" eb="29">
      <t>エン</t>
    </rPh>
    <phoneticPr fontId="2"/>
  </si>
  <si>
    <t>事業所内で，播種から育苗，販売までを行っています。
地域の皆様に貢献できるよう頑張っています。
寄せ植えは予算に応じて制作も承っております。
どりーむの苗は強いというお声を多数いただいております。
貸鉢は某大手自動車ディーラー店で実績あり</t>
    <rPh sb="0" eb="3">
      <t>ジギョウショ</t>
    </rPh>
    <rPh sb="3" eb="4">
      <t>ナイ</t>
    </rPh>
    <rPh sb="6" eb="7">
      <t>ハン</t>
    </rPh>
    <rPh sb="7" eb="8">
      <t>シュ</t>
    </rPh>
    <rPh sb="10" eb="11">
      <t>イク</t>
    </rPh>
    <rPh sb="11" eb="12">
      <t>ナエ</t>
    </rPh>
    <rPh sb="13" eb="15">
      <t>ハンバイ</t>
    </rPh>
    <rPh sb="18" eb="19">
      <t>オコナ</t>
    </rPh>
    <rPh sb="26" eb="28">
      <t>チイキ</t>
    </rPh>
    <rPh sb="29" eb="31">
      <t>ミナサマ</t>
    </rPh>
    <rPh sb="32" eb="34">
      <t>コウケン</t>
    </rPh>
    <rPh sb="39" eb="41">
      <t>ガンバ</t>
    </rPh>
    <rPh sb="48" eb="49">
      <t>ヨ</t>
    </rPh>
    <rPh sb="50" eb="51">
      <t>ウ</t>
    </rPh>
    <rPh sb="53" eb="55">
      <t>ヨサン</t>
    </rPh>
    <rPh sb="56" eb="57">
      <t>オウ</t>
    </rPh>
    <rPh sb="59" eb="61">
      <t>セイサク</t>
    </rPh>
    <rPh sb="62" eb="63">
      <t>ウケタマワ</t>
    </rPh>
    <rPh sb="76" eb="77">
      <t>ナエ</t>
    </rPh>
    <rPh sb="78" eb="79">
      <t>ツヨ</t>
    </rPh>
    <rPh sb="84" eb="85">
      <t>コエ</t>
    </rPh>
    <rPh sb="86" eb="88">
      <t>タスウ</t>
    </rPh>
    <rPh sb="99" eb="101">
      <t>カシバチ</t>
    </rPh>
    <rPh sb="102" eb="103">
      <t>ボウ</t>
    </rPh>
    <rPh sb="103" eb="105">
      <t>オオテ</t>
    </rPh>
    <rPh sb="105" eb="108">
      <t>ジドウシャ</t>
    </rPh>
    <rPh sb="113" eb="114">
      <t>テン</t>
    </rPh>
    <rPh sb="115" eb="117">
      <t>ジッセキ</t>
    </rPh>
    <phoneticPr fontId="4"/>
  </si>
  <si>
    <t>配達は要相談
※貸鉢に関しては管理費込み、配達料は旧呉市内無料
　上記以外の地域への配達は要相談</t>
    <rPh sb="0" eb="2">
      <t>ハイタツ</t>
    </rPh>
    <rPh sb="3" eb="4">
      <t>ヨウ</t>
    </rPh>
    <rPh sb="4" eb="6">
      <t>ソウダン</t>
    </rPh>
    <rPh sb="8" eb="10">
      <t>カシバチ</t>
    </rPh>
    <rPh sb="11" eb="12">
      <t>カン</t>
    </rPh>
    <rPh sb="15" eb="18">
      <t>カンリヒ</t>
    </rPh>
    <rPh sb="18" eb="19">
      <t>コ</t>
    </rPh>
    <rPh sb="21" eb="24">
      <t>ハイタツリョウ</t>
    </rPh>
    <rPh sb="25" eb="26">
      <t>キュウ</t>
    </rPh>
    <rPh sb="26" eb="29">
      <t>クレシナイ</t>
    </rPh>
    <rPh sb="29" eb="31">
      <t>ムリョウ</t>
    </rPh>
    <rPh sb="33" eb="37">
      <t>ジョウキイガイ</t>
    </rPh>
    <rPh sb="38" eb="40">
      <t>チイキ</t>
    </rPh>
    <rPh sb="42" eb="44">
      <t>ハイタツ</t>
    </rPh>
    <rPh sb="45" eb="48">
      <t>ヨウソウダン</t>
    </rPh>
    <phoneticPr fontId="4"/>
  </si>
  <si>
    <t>食品</t>
    <rPh sb="0" eb="2">
      <t>ショクヒン</t>
    </rPh>
    <phoneticPr fontId="2"/>
  </si>
  <si>
    <t>1週間程度</t>
    <rPh sb="1" eb="3">
      <t>シュウカン</t>
    </rPh>
    <rPh sb="3" eb="5">
      <t>テイド</t>
    </rPh>
    <phoneticPr fontId="2"/>
  </si>
  <si>
    <t>stage191＠lemon.odn.ne.jp</t>
    <phoneticPr fontId="2"/>
  </si>
  <si>
    <t>呉市中通1丁目2-38</t>
    <rPh sb="0" eb="2">
      <t>クレシ</t>
    </rPh>
    <rPh sb="2" eb="4">
      <t>ナカドオリ</t>
    </rPh>
    <rPh sb="5" eb="7">
      <t>チョウメ</t>
    </rPh>
    <phoneticPr fontId="4"/>
  </si>
  <si>
    <t>0823-23-8676</t>
    <phoneticPr fontId="4"/>
  </si>
  <si>
    <t>0823-36-3101</t>
    <phoneticPr fontId="4"/>
  </si>
  <si>
    <t>hikariws@furenz.or.jp</t>
    <phoneticPr fontId="2"/>
  </si>
  <si>
    <t>野菜
（トマト，にんじん，ピーマン，ブルーベリー）</t>
    <rPh sb="0" eb="2">
      <t>ヤサイ</t>
    </rPh>
    <phoneticPr fontId="2"/>
  </si>
  <si>
    <t>3日</t>
    <rPh sb="1" eb="2">
      <t>ニチ</t>
    </rPh>
    <phoneticPr fontId="2"/>
  </si>
  <si>
    <t>50㎏</t>
    <phoneticPr fontId="2"/>
  </si>
  <si>
    <t>ブルーベリー　110円／100ｇ</t>
    <rPh sb="10" eb="11">
      <t>エン</t>
    </rPh>
    <phoneticPr fontId="2"/>
  </si>
  <si>
    <t>旬に応じた対応をします。</t>
    <rPh sb="0" eb="1">
      <t>シュン</t>
    </rPh>
    <rPh sb="2" eb="3">
      <t>オウ</t>
    </rPh>
    <rPh sb="5" eb="7">
      <t>タイオウ</t>
    </rPh>
    <phoneticPr fontId="2"/>
  </si>
  <si>
    <t>箱詰めの場合は，包装資材の実費負担が必要です。</t>
    <rPh sb="0" eb="2">
      <t>ハコズ</t>
    </rPh>
    <rPh sb="4" eb="6">
      <t>バアイ</t>
    </rPh>
    <rPh sb="8" eb="10">
      <t>ホウソウ</t>
    </rPh>
    <rPh sb="10" eb="12">
      <t>シザイ</t>
    </rPh>
    <rPh sb="13" eb="15">
      <t>ジッピ</t>
    </rPh>
    <rPh sb="15" eb="17">
      <t>フタン</t>
    </rPh>
    <rPh sb="18" eb="20">
      <t>ヒツヨウ</t>
    </rPh>
    <phoneticPr fontId="2"/>
  </si>
  <si>
    <t>就労支援施設若葉作業所</t>
    <rPh sb="0" eb="2">
      <t>シュウロウ</t>
    </rPh>
    <rPh sb="2" eb="4">
      <t>シエン</t>
    </rPh>
    <rPh sb="4" eb="6">
      <t>シセツ</t>
    </rPh>
    <rPh sb="6" eb="7">
      <t>ワカ</t>
    </rPh>
    <rPh sb="7" eb="8">
      <t>ハ</t>
    </rPh>
    <rPh sb="8" eb="11">
      <t>サギョウショ</t>
    </rPh>
    <phoneticPr fontId="2"/>
  </si>
  <si>
    <t>社会福祉法人　豊寿会</t>
    <rPh sb="0" eb="2">
      <t>シャカイ</t>
    </rPh>
    <rPh sb="2" eb="4">
      <t>フクシ</t>
    </rPh>
    <rPh sb="4" eb="6">
      <t>ホウジン</t>
    </rPh>
    <rPh sb="7" eb="8">
      <t>ホウ</t>
    </rPh>
    <rPh sb="8" eb="9">
      <t>ジュ</t>
    </rPh>
    <rPh sb="9" eb="10">
      <t>カイ</t>
    </rPh>
    <phoneticPr fontId="2"/>
  </si>
  <si>
    <t>呉市豊町大長6007-1</t>
    <rPh sb="0" eb="2">
      <t>クレシ</t>
    </rPh>
    <rPh sb="2" eb="4">
      <t>ユタカマチ</t>
    </rPh>
    <rPh sb="4" eb="6">
      <t>オオチョウ</t>
    </rPh>
    <phoneticPr fontId="2"/>
  </si>
  <si>
    <t>0823-66-3050</t>
    <phoneticPr fontId="2"/>
  </si>
  <si>
    <t>sfhoujukai@akinada-hiroshima.jp</t>
    <phoneticPr fontId="2"/>
  </si>
  <si>
    <t>30セット</t>
    <phoneticPr fontId="2"/>
  </si>
  <si>
    <t>きなこと100％純粋はちみつを贅沢に使用したお菓子。昔懐かしい味。</t>
    <rPh sb="8" eb="10">
      <t>ジュンスイ</t>
    </rPh>
    <rPh sb="15" eb="17">
      <t>ゼイタク</t>
    </rPh>
    <rPh sb="18" eb="20">
      <t>シヨウ</t>
    </rPh>
    <rPh sb="23" eb="25">
      <t>カシ</t>
    </rPh>
    <rPh sb="26" eb="28">
      <t>ムカシナツ</t>
    </rPh>
    <rPh sb="31" eb="32">
      <t>アジ</t>
    </rPh>
    <phoneticPr fontId="2"/>
  </si>
  <si>
    <t>0823-84-7011</t>
    <phoneticPr fontId="2"/>
  </si>
  <si>
    <t>多機能型事業所
STAGE</t>
    <phoneticPr fontId="2"/>
  </si>
  <si>
    <t>dream.r.imamura@gmail.com</t>
    <phoneticPr fontId="2"/>
  </si>
  <si>
    <t>雑貨</t>
    <rPh sb="0" eb="2">
      <t>ザッカ</t>
    </rPh>
    <phoneticPr fontId="2"/>
  </si>
  <si>
    <t>ﾀｵﾙやTｼｬﾂ、ﾄｰﾄﾊﾞｯｸ（綿100％）にﾌﾟﾘﾝﾄできます。
ﾃﾞｻﾞｲﾝのｲﾒｰｼﾞをお伝えいただくかﾃﾞｻﾞｲﾝを入稿していただきます。</t>
    <rPh sb="49" eb="50">
      <t>ツタ</t>
    </rPh>
    <rPh sb="63" eb="65">
      <t>ニュウコウ</t>
    </rPh>
    <phoneticPr fontId="2"/>
  </si>
  <si>
    <t>注文から約1週間程度</t>
    <rPh sb="0" eb="2">
      <t>チュウモン</t>
    </rPh>
    <rPh sb="4" eb="5">
      <t>ヤク</t>
    </rPh>
    <rPh sb="6" eb="8">
      <t>シュウカン</t>
    </rPh>
    <rPh sb="8" eb="10">
      <t>テイド</t>
    </rPh>
    <phoneticPr fontId="2"/>
  </si>
  <si>
    <t>ﾌﾟﾘﾝﾄ素材、ﾌﾟﾘﾝﾄｻｲｽﾞによる</t>
    <rPh sb="5" eb="7">
      <t>ソザイ</t>
    </rPh>
    <phoneticPr fontId="2"/>
  </si>
  <si>
    <t>利用者様が芸術活動で制作した作品を印刷することにより売り上げの一部が製作者のお給料に直接反映されます。
またお子様が描いた絵などを印刷することもできます。</t>
    <rPh sb="0" eb="3">
      <t>リヨウシャ</t>
    </rPh>
    <rPh sb="3" eb="4">
      <t>サマ</t>
    </rPh>
    <rPh sb="5" eb="9">
      <t>ゲイジュツカツドウ</t>
    </rPh>
    <rPh sb="10" eb="12">
      <t>セイサク</t>
    </rPh>
    <rPh sb="14" eb="16">
      <t>サクヒン</t>
    </rPh>
    <rPh sb="17" eb="19">
      <t>インサツ</t>
    </rPh>
    <rPh sb="26" eb="27">
      <t>ウ</t>
    </rPh>
    <rPh sb="28" eb="29">
      <t>ア</t>
    </rPh>
    <rPh sb="31" eb="33">
      <t>イチブ</t>
    </rPh>
    <rPh sb="34" eb="37">
      <t>セイサクシャ</t>
    </rPh>
    <rPh sb="39" eb="41">
      <t>キュウリョウ</t>
    </rPh>
    <rPh sb="42" eb="44">
      <t>チョクセツ</t>
    </rPh>
    <rPh sb="44" eb="46">
      <t>ハンエイ</t>
    </rPh>
    <phoneticPr fontId="2"/>
  </si>
  <si>
    <t>ﾃﾞｻﾞｲﾝを入稿していただく際は画像データ(PNG、JPEG)でお願いします</t>
    <phoneticPr fontId="2"/>
  </si>
  <si>
    <t>1ポット100円～
寄せ植えも対応可能</t>
    <phoneticPr fontId="2"/>
  </si>
  <si>
    <t>これまでにも呉市内の各学校や病院、企業様など，各方面からの受注に対応させていただいています。
良い苗を安く，地域の皆様に提供できるよう頑張っています。</t>
    <rPh sb="5" eb="8">
      <t>クレシナイ</t>
    </rPh>
    <rPh sb="9" eb="12">
      <t>カクガッコウ</t>
    </rPh>
    <rPh sb="14" eb="16">
      <t>ビョウイン</t>
    </rPh>
    <rPh sb="17" eb="19">
      <t>キギョウ</t>
    </rPh>
    <rPh sb="19" eb="20">
      <t>サマ</t>
    </rPh>
    <rPh sb="22" eb="25">
      <t>カクホウメン</t>
    </rPh>
    <rPh sb="28" eb="30">
      <t>ジュチュウ</t>
    </rPh>
    <rPh sb="31" eb="33">
      <t>タイオウ</t>
    </rPh>
    <rPh sb="46" eb="47">
      <t>ヨ</t>
    </rPh>
    <rPh sb="48" eb="49">
      <t>ナエ</t>
    </rPh>
    <rPh sb="50" eb="51">
      <t>ヤス</t>
    </rPh>
    <rPh sb="53" eb="55">
      <t>チイキ</t>
    </rPh>
    <rPh sb="56" eb="58">
      <t>ミナサマ</t>
    </rPh>
    <rPh sb="59" eb="61">
      <t>テイキョウ</t>
    </rPh>
    <rPh sb="66" eb="68">
      <t>ガンバ</t>
    </rPh>
    <phoneticPr fontId="4"/>
  </si>
  <si>
    <t>農作物</t>
    <rPh sb="0" eb="3">
      <t>ノウサクブツ</t>
    </rPh>
    <phoneticPr fontId="4"/>
  </si>
  <si>
    <t>生しいたけ</t>
    <rPh sb="0" eb="1">
      <t>ナマ</t>
    </rPh>
    <phoneticPr fontId="2"/>
  </si>
  <si>
    <t>要相談</t>
    <rPh sb="0" eb="1">
      <t>ヨウ</t>
    </rPh>
    <rPh sb="1" eb="3">
      <t>ソウダン</t>
    </rPh>
    <phoneticPr fontId="2"/>
  </si>
  <si>
    <t>１パック…１４０円～</t>
    <rPh sb="8" eb="9">
      <t>エン</t>
    </rPh>
    <phoneticPr fontId="2"/>
  </si>
  <si>
    <t>あすなろ</t>
    <phoneticPr fontId="2"/>
  </si>
  <si>
    <t>呉市広町４５６１番地</t>
    <rPh sb="0" eb="2">
      <t>クレシ</t>
    </rPh>
    <rPh sb="2" eb="4">
      <t>ヒロマチ</t>
    </rPh>
    <rPh sb="8" eb="10">
      <t>バンチ</t>
    </rPh>
    <phoneticPr fontId="2"/>
  </si>
  <si>
    <t>０８２３－７１－３１１３</t>
    <phoneticPr fontId="4"/>
  </si>
  <si>
    <t>０８２３－７１－３１１４</t>
    <phoneticPr fontId="4"/>
  </si>
  <si>
    <t>http://www.kcsnet.co.jp</t>
    <phoneticPr fontId="2"/>
  </si>
  <si>
    <t>asunaro@asunaro.kcs-hd.co.jp</t>
    <phoneticPr fontId="2"/>
  </si>
  <si>
    <t>社会福祉法人　くれんど</t>
    <rPh sb="0" eb="2">
      <t>シャカイ</t>
    </rPh>
    <rPh sb="2" eb="4">
      <t>フクシ</t>
    </rPh>
    <rPh sb="4" eb="6">
      <t>ホウジン</t>
    </rPh>
    <phoneticPr fontId="4"/>
  </si>
  <si>
    <t>株式会社　あすなろ</t>
    <rPh sb="0" eb="4">
      <t>カブシキガイシャ</t>
    </rPh>
    <phoneticPr fontId="2"/>
  </si>
  <si>
    <t>株式会社　STAGE</t>
    <rPh sb="0" eb="4">
      <t>カブシキガイシャ</t>
    </rPh>
    <phoneticPr fontId="4"/>
  </si>
  <si>
    <t>社会福祉法人　くれんど</t>
    <phoneticPr fontId="4"/>
  </si>
  <si>
    <t>社会福祉法人　くれんど</t>
    <rPh sb="0" eb="6">
      <t>シャカイフクシホウジン</t>
    </rPh>
    <phoneticPr fontId="4"/>
  </si>
  <si>
    <t>ハンバーグ　1,404円～
ステーキ　2,376円／1㎏～
カルビ　1,750円／500ｇ～　　　　　他</t>
    <rPh sb="11" eb="12">
      <t>エン</t>
    </rPh>
    <rPh sb="24" eb="25">
      <t>エン</t>
    </rPh>
    <rPh sb="39" eb="40">
      <t>エン</t>
    </rPh>
    <rPh sb="51" eb="52">
      <t>ホカ</t>
    </rPh>
    <phoneticPr fontId="4"/>
  </si>
  <si>
    <t>おかずみそ
くろまめびわのはちゃ</t>
    <phoneticPr fontId="2"/>
  </si>
  <si>
    <t>10日</t>
    <rPh sb="2" eb="3">
      <t>ニチ</t>
    </rPh>
    <phoneticPr fontId="4"/>
  </si>
  <si>
    <t>おかずみそ　432円
くろまめびわのはちゃ　524円</t>
    <rPh sb="9" eb="10">
      <t>エン</t>
    </rPh>
    <rPh sb="25" eb="26">
      <t>エン</t>
    </rPh>
    <phoneticPr fontId="2"/>
  </si>
  <si>
    <t>・ていねいに育てた大豆で無添加みそを仕込み、瀬戸内の素材と合わせて炊き上げた「自家製おかずみそ」です。
・くろまめびわのはちゃは黒豆の香りともち米の甘さで飲みやすい。身体に優しいノンカフェイン</t>
    <phoneticPr fontId="4"/>
  </si>
  <si>
    <t>お菓子
・チョコテリーヌ（ノーマル・瀬戸内・コーヒー等）
・クッキー等</t>
    <rPh sb="26" eb="27">
      <t>トウ</t>
    </rPh>
    <rPh sb="34" eb="35">
      <t>トウ</t>
    </rPh>
    <phoneticPr fontId="2"/>
  </si>
  <si>
    <t>10日</t>
    <rPh sb="2" eb="3">
      <t>カ</t>
    </rPh>
    <phoneticPr fontId="2"/>
  </si>
  <si>
    <t>150円～</t>
    <rPh sb="3" eb="4">
      <t>エン</t>
    </rPh>
    <phoneticPr fontId="2"/>
  </si>
  <si>
    <t>予算，目的に応じて，ラッピング致します。
ご希望に応じた詰め合わせをご準備致します。</t>
    <rPh sb="0" eb="2">
      <t>ヨサン</t>
    </rPh>
    <rPh sb="3" eb="5">
      <t>モクテキ</t>
    </rPh>
    <rPh sb="6" eb="7">
      <t>オウ</t>
    </rPh>
    <rPh sb="15" eb="16">
      <t>イタ</t>
    </rPh>
    <rPh sb="22" eb="24">
      <t>キボウ</t>
    </rPh>
    <rPh sb="25" eb="26">
      <t>オウ</t>
    </rPh>
    <rPh sb="28" eb="29">
      <t>ツ</t>
    </rPh>
    <rPh sb="30" eb="31">
      <t>ア</t>
    </rPh>
    <rPh sb="35" eb="37">
      <t>ジュンビ</t>
    </rPh>
    <rPh sb="37" eb="38">
      <t>イタ</t>
    </rPh>
    <phoneticPr fontId="2"/>
  </si>
  <si>
    <t>お気軽にご相談ください。</t>
    <phoneticPr fontId="4"/>
  </si>
  <si>
    <t>要相談</t>
    <rPh sb="0" eb="3">
      <t>ヨウソウダン</t>
    </rPh>
    <phoneticPr fontId="4"/>
  </si>
  <si>
    <t>大盛り弁当　470円
弁当　450円
ご飯なし弁当　400円</t>
    <rPh sb="0" eb="2">
      <t>オオモ</t>
    </rPh>
    <rPh sb="3" eb="5">
      <t>ベントウ</t>
    </rPh>
    <rPh sb="9" eb="10">
      <t>エン</t>
    </rPh>
    <rPh sb="11" eb="13">
      <t>ベントウ</t>
    </rPh>
    <rPh sb="17" eb="18">
      <t>エン</t>
    </rPh>
    <rPh sb="20" eb="21">
      <t>ハン</t>
    </rPh>
    <rPh sb="23" eb="25">
      <t>ベントウ</t>
    </rPh>
    <rPh sb="29" eb="30">
      <t>エン</t>
    </rPh>
    <phoneticPr fontId="4"/>
  </si>
  <si>
    <t>バランスを考えた体にやさしい手作りお弁当です。</t>
    <rPh sb="5" eb="6">
      <t>カンガ</t>
    </rPh>
    <rPh sb="8" eb="9">
      <t>カラダ</t>
    </rPh>
    <rPh sb="14" eb="16">
      <t>テヅク</t>
    </rPh>
    <rPh sb="18" eb="20">
      <t>ベントウ</t>
    </rPh>
    <phoneticPr fontId="4"/>
  </si>
  <si>
    <t>エコたわし
シュシュ
編みぐるみ
小型ポーチ</t>
    <rPh sb="11" eb="12">
      <t>ア</t>
    </rPh>
    <rPh sb="17" eb="19">
      <t>コガタ</t>
    </rPh>
    <phoneticPr fontId="4"/>
  </si>
  <si>
    <t>100円～</t>
    <rPh sb="3" eb="4">
      <t>エン</t>
    </rPh>
    <phoneticPr fontId="4"/>
  </si>
  <si>
    <t>・エコたわし(ハンバーガー、サンドウィッチみたいなオシャレでかわいいエコたわし)
・ヘアゴムやシュシュなどヘアアクセサリー等々
・小型ポーチ（薬や鍵入れ）</t>
    <rPh sb="61" eb="63">
      <t>トウトウ</t>
    </rPh>
    <rPh sb="65" eb="67">
      <t>コガタ</t>
    </rPh>
    <rPh sb="71" eb="72">
      <t>クスリ</t>
    </rPh>
    <rPh sb="73" eb="74">
      <t>カギ</t>
    </rPh>
    <rPh sb="74" eb="75">
      <t>イ</t>
    </rPh>
    <phoneticPr fontId="4"/>
  </si>
  <si>
    <t>いろいろな種類がありますので，ご相談ください。</t>
    <phoneticPr fontId="4"/>
  </si>
  <si>
    <t>0823-21-1116</t>
    <phoneticPr fontId="15"/>
  </si>
  <si>
    <t>0823-21-1117</t>
    <phoneticPr fontId="15"/>
  </si>
  <si>
    <t>0823-29-3032</t>
    <phoneticPr fontId="4"/>
  </si>
  <si>
    <t>0823-29-3034</t>
    <phoneticPr fontId="4"/>
  </si>
  <si>
    <t>つばき</t>
    <phoneticPr fontId="2"/>
  </si>
  <si>
    <t>340円</t>
    <rPh sb="3" eb="4">
      <t>エン</t>
    </rPh>
    <phoneticPr fontId="2"/>
  </si>
  <si>
    <t>塩けんぴチップス</t>
    <rPh sb="0" eb="1">
      <t>シオ</t>
    </rPh>
    <phoneticPr fontId="2"/>
  </si>
  <si>
    <t>2週間程度</t>
    <rPh sb="1" eb="3">
      <t>シュウカン</t>
    </rPh>
    <rPh sb="3" eb="5">
      <t>テイド</t>
    </rPh>
    <phoneticPr fontId="2"/>
  </si>
  <si>
    <t>株式会社ＳＴＡＧＥ</t>
    <rPh sb="0" eb="9">
      <t>カブシキカイシャsタゲ</t>
    </rPh>
    <phoneticPr fontId="2"/>
  </si>
  <si>
    <t>0823-84-2222</t>
    <phoneticPr fontId="2"/>
  </si>
  <si>
    <t>0823-84-7011</t>
    <rPh sb="5" eb="7">
      <t>８４</t>
    </rPh>
    <phoneticPr fontId="2"/>
  </si>
  <si>
    <t>呉市安浦町安登西1丁目4-10</t>
    <phoneticPr fontId="4"/>
  </si>
  <si>
    <t>呉市安浦町安登西1丁目4-10</t>
    <rPh sb="0" eb="2">
      <t>クレシ</t>
    </rPh>
    <rPh sb="2" eb="4">
      <t>ヤスウラ</t>
    </rPh>
    <rPh sb="4" eb="5">
      <t>マチ</t>
    </rPh>
    <rPh sb="5" eb="7">
      <t>アト</t>
    </rPh>
    <rPh sb="7" eb="8">
      <t>ニシ</t>
    </rPh>
    <rPh sb="9" eb="11">
      <t>チョウメ</t>
    </rPh>
    <phoneticPr fontId="4"/>
  </si>
  <si>
    <t>就労継続支援Ｂ型事業所
若椿作業所</t>
    <rPh sb="0" eb="2">
      <t>シュウロウ</t>
    </rPh>
    <rPh sb="2" eb="4">
      <t>ケイゾク</t>
    </rPh>
    <rPh sb="4" eb="6">
      <t>シエン</t>
    </rPh>
    <rPh sb="7" eb="8">
      <t>カタ</t>
    </rPh>
    <rPh sb="8" eb="10">
      <t>ジギョウ</t>
    </rPh>
    <rPh sb="10" eb="11">
      <t>ショ</t>
    </rPh>
    <rPh sb="12" eb="13">
      <t>ワカ</t>
    </rPh>
    <rPh sb="13" eb="14">
      <t>ツバキ</t>
    </rPh>
    <rPh sb="14" eb="16">
      <t>サギョウ</t>
    </rPh>
    <rPh sb="16" eb="17">
      <t>ショ</t>
    </rPh>
    <phoneticPr fontId="4"/>
  </si>
  <si>
    <t>800円</t>
    <rPh sb="3" eb="4">
      <t>エン</t>
    </rPh>
    <phoneticPr fontId="4"/>
  </si>
  <si>
    <t>就労継続支援Ｂ型事業所
ひかり作業所</t>
    <rPh sb="0" eb="2">
      <t>シュウロウ</t>
    </rPh>
    <rPh sb="2" eb="4">
      <t>ケイゾク</t>
    </rPh>
    <rPh sb="4" eb="6">
      <t>シエン</t>
    </rPh>
    <rPh sb="7" eb="8">
      <t>カタ</t>
    </rPh>
    <rPh sb="8" eb="11">
      <t>ジギョウショ</t>
    </rPh>
    <rPh sb="15" eb="17">
      <t>サギョウ</t>
    </rPh>
    <rPh sb="17" eb="18">
      <t>ショ</t>
    </rPh>
    <phoneticPr fontId="4"/>
  </si>
  <si>
    <t>ご相談に応じます。</t>
    <rPh sb="1" eb="3">
      <t>ソウダン</t>
    </rPh>
    <rPh sb="4" eb="5">
      <t>オウ</t>
    </rPh>
    <phoneticPr fontId="2"/>
  </si>
  <si>
    <t>ご相談に応じます。</t>
    <rPh sb="1" eb="3">
      <t>ソウダン</t>
    </rPh>
    <rPh sb="4" eb="5">
      <t>オウ</t>
    </rPh>
    <phoneticPr fontId="4"/>
  </si>
  <si>
    <t>500円／枚 (35cm x 35cm)</t>
    <rPh sb="3" eb="4">
      <t>エン</t>
    </rPh>
    <rPh sb="5" eb="6">
      <t>マイ</t>
    </rPh>
    <phoneticPr fontId="4"/>
  </si>
  <si>
    <t>丈夫でほど良い厚みがあり、座り心地は良好です。
車用にリピートされるお客様も多数いらっしゃいます。
夏も涼しく利用できます。</t>
    <rPh sb="0" eb="2">
      <t>ジョウブ</t>
    </rPh>
    <rPh sb="5" eb="6">
      <t>ヨ</t>
    </rPh>
    <rPh sb="7" eb="8">
      <t>アツ</t>
    </rPh>
    <rPh sb="13" eb="14">
      <t>スワ</t>
    </rPh>
    <rPh sb="15" eb="17">
      <t>ココチ</t>
    </rPh>
    <rPh sb="18" eb="20">
      <t>リョウコウ</t>
    </rPh>
    <rPh sb="24" eb="26">
      <t>クルマヨウ</t>
    </rPh>
    <rPh sb="35" eb="37">
      <t>キャクサマ</t>
    </rPh>
    <rPh sb="38" eb="40">
      <t>タスウ</t>
    </rPh>
    <rPh sb="50" eb="51">
      <t>ナツ</t>
    </rPh>
    <rPh sb="52" eb="53">
      <t>スズ</t>
    </rPh>
    <rPh sb="55" eb="57">
      <t>リヨウ</t>
    </rPh>
    <phoneticPr fontId="2"/>
  </si>
  <si>
    <t>35cm x 35cm以外のサイズもご相談に応じます。</t>
    <rPh sb="11" eb="13">
      <t>イガイ</t>
    </rPh>
    <rPh sb="19" eb="21">
      <t>ソウダン</t>
    </rPh>
    <rPh sb="22" eb="23">
      <t>オウ</t>
    </rPh>
    <phoneticPr fontId="2"/>
  </si>
  <si>
    <t>ハタラク広場ぱーちぇ</t>
    <rPh sb="4" eb="6">
      <t>ヒロバ</t>
    </rPh>
    <phoneticPr fontId="2"/>
  </si>
  <si>
    <t>労働者協同組合労協センター事業団</t>
    <rPh sb="0" eb="3">
      <t>ロウドウシャ</t>
    </rPh>
    <rPh sb="3" eb="7">
      <t>キョウドウクミアイ</t>
    </rPh>
    <rPh sb="7" eb="9">
      <t>ロウキョウ</t>
    </rPh>
    <rPh sb="13" eb="16">
      <t>ジギョウダン</t>
    </rPh>
    <phoneticPr fontId="2"/>
  </si>
  <si>
    <t>呉市焼山中央１丁目15-19</t>
    <rPh sb="0" eb="2">
      <t>クレシ</t>
    </rPh>
    <rPh sb="2" eb="6">
      <t>ヤケヤマチュウオウ</t>
    </rPh>
    <rPh sb="7" eb="9">
      <t>チョウメ</t>
    </rPh>
    <phoneticPr fontId="2"/>
  </si>
  <si>
    <t>0823-69-6200</t>
    <phoneticPr fontId="2"/>
  </si>
  <si>
    <t>0823-69-6210</t>
    <phoneticPr fontId="2"/>
  </si>
  <si>
    <t>kureptfj@roukyou.gr.jp</t>
    <phoneticPr fontId="2"/>
  </si>
  <si>
    <t>廃油製品</t>
  </si>
  <si>
    <t>廃油石鹸</t>
  </si>
  <si>
    <t>随時</t>
  </si>
  <si>
    <t>ご相談に応じます。</t>
  </si>
  <si>
    <t>１００円/個</t>
  </si>
  <si>
    <t>使い終わった食用油をリサイクルして作った地球に優しい石鹸です。食器洗いはもちろん、台所回りのお掃除、泥汚れの洗濯、ペット用品のお手入れにもご利用いただけます。。</t>
  </si>
  <si>
    <t>在庫が無い場合はご注文をいただいてから作りますので、乾燥期間を含めて１ヶ月程お時間をいただきます。</t>
  </si>
  <si>
    <t>ハタラク広場ぱーちぇ</t>
  </si>
  <si>
    <t>労働者協同組合労協センター事業団</t>
  </si>
  <si>
    <t>呉市焼山中央１丁目15-19</t>
  </si>
  <si>
    <t>0823-69-6200</t>
  </si>
  <si>
    <t>0823-69-6210</t>
  </si>
  <si>
    <t>kureptfj@roukyou.gr.jp</t>
  </si>
  <si>
    <t>芋けんぴチップス</t>
    <rPh sb="0" eb="1">
      <t>イモ</t>
    </rPh>
    <phoneticPr fontId="2"/>
  </si>
  <si>
    <t>11月～1月になると呉市川尻町の契約農家から仕入れたさつまいもを使用し製作しています（その他の季節は国産のさつまいもになります）。じゅわっとしみた甘みを、パリッと軽やかにお召し上がり頂けます。</t>
    <rPh sb="2" eb="3">
      <t>ガツ</t>
    </rPh>
    <rPh sb="5" eb="6">
      <t>ガツ</t>
    </rPh>
    <rPh sb="10" eb="14">
      <t>クレシカワジリ</t>
    </rPh>
    <rPh sb="14" eb="15">
      <t>チョウ</t>
    </rPh>
    <rPh sb="16" eb="20">
      <t>ケイヤクノウカ</t>
    </rPh>
    <rPh sb="22" eb="24">
      <t>シイ</t>
    </rPh>
    <rPh sb="32" eb="34">
      <t>シヨウ</t>
    </rPh>
    <rPh sb="35" eb="37">
      <t>セイサク</t>
    </rPh>
    <rPh sb="73" eb="74">
      <t>アマ</t>
    </rPh>
    <rPh sb="81" eb="82">
      <t>カロ</t>
    </rPh>
    <rPh sb="86" eb="87">
      <t>メ</t>
    </rPh>
    <rPh sb="88" eb="89">
      <t>ア</t>
    </rPh>
    <rPh sb="91" eb="92">
      <t>イタダ</t>
    </rPh>
    <phoneticPr fontId="2"/>
  </si>
  <si>
    <t>1～10個　　1週間
11～20個　2週間
21～50個　1ヶ月半　　　　　　　　　　</t>
    <rPh sb="4" eb="5">
      <t>コ</t>
    </rPh>
    <rPh sb="8" eb="10">
      <t>シュウカン</t>
    </rPh>
    <rPh sb="16" eb="17">
      <t>コ</t>
    </rPh>
    <rPh sb="19" eb="21">
      <t>シュウカン</t>
    </rPh>
    <rPh sb="27" eb="28">
      <t>コ</t>
    </rPh>
    <rPh sb="31" eb="32">
      <t>ゲツ</t>
    </rPh>
    <rPh sb="32" eb="33">
      <t>ハン</t>
    </rPh>
    <phoneticPr fontId="2"/>
  </si>
  <si>
    <t>1個150円</t>
    <rPh sb="1" eb="2">
      <t>コ</t>
    </rPh>
    <rPh sb="5" eb="6">
      <t>エン</t>
    </rPh>
    <phoneticPr fontId="2"/>
  </si>
  <si>
    <t>10丁</t>
    <rPh sb="2" eb="3">
      <t>チョウ</t>
    </rPh>
    <phoneticPr fontId="4"/>
  </si>
  <si>
    <t>ぽかぽかよせ豆富</t>
    <rPh sb="6" eb="8">
      <t>マメフ</t>
    </rPh>
    <phoneticPr fontId="4"/>
  </si>
  <si>
    <t>1週間</t>
  </si>
  <si>
    <t>年間で100個
製造予定</t>
    <rPh sb="0" eb="2">
      <t>ネンカン</t>
    </rPh>
    <rPh sb="6" eb="7">
      <t>コ</t>
    </rPh>
    <rPh sb="8" eb="10">
      <t>セイゾウ</t>
    </rPh>
    <rPh sb="10" eb="12">
      <t>ヨテイ</t>
    </rPh>
    <phoneticPr fontId="4"/>
  </si>
  <si>
    <t>0823-33-6181</t>
  </si>
  <si>
    <t>0823-33-4006</t>
  </si>
  <si>
    <t>予算，目的に応じて，お菓子の詰め合わせをラッピングいたします。
また，メッセージカードなどをお入れすることも出来ます。</t>
    <rPh sb="0" eb="2">
      <t>ヨサン</t>
    </rPh>
    <rPh sb="3" eb="5">
      <t>モクテキ</t>
    </rPh>
    <rPh sb="6" eb="7">
      <t>オウ</t>
    </rPh>
    <rPh sb="11" eb="13">
      <t>カシ</t>
    </rPh>
    <rPh sb="14" eb="15">
      <t>ツ</t>
    </rPh>
    <rPh sb="16" eb="17">
      <t>ア</t>
    </rPh>
    <rPh sb="47" eb="48">
      <t>イ</t>
    </rPh>
    <rPh sb="54" eb="56">
      <t>デキ</t>
    </rPh>
    <phoneticPr fontId="2"/>
  </si>
  <si>
    <t>お気軽にご相談ください。</t>
  </si>
  <si>
    <t>大1,200円／個
小  200円／個</t>
    <rPh sb="0" eb="1">
      <t>ダイ</t>
    </rPh>
    <rPh sb="6" eb="7">
      <t>エン</t>
    </rPh>
    <rPh sb="10" eb="11">
      <t>ショウ</t>
    </rPh>
    <rPh sb="16" eb="17">
      <t>エン</t>
    </rPh>
    <phoneticPr fontId="4"/>
  </si>
  <si>
    <t>180円／個</t>
    <rPh sb="3" eb="4">
      <t>エン</t>
    </rPh>
    <rPh sb="5" eb="6">
      <t>コ</t>
    </rPh>
    <phoneticPr fontId="4"/>
  </si>
  <si>
    <t>1.200円／個</t>
    <rPh sb="5" eb="6">
      <t>エン</t>
    </rPh>
    <phoneticPr fontId="4"/>
  </si>
  <si>
    <t>大）1.000～1.250円／個
小）200～250円／個</t>
    <rPh sb="0" eb="1">
      <t>ダイ</t>
    </rPh>
    <rPh sb="13" eb="14">
      <t>エン</t>
    </rPh>
    <rPh sb="15" eb="16">
      <t>コ</t>
    </rPh>
    <rPh sb="17" eb="18">
      <t>ショウ</t>
    </rPh>
    <rPh sb="26" eb="27">
      <t>エン</t>
    </rPh>
    <phoneticPr fontId="4"/>
  </si>
  <si>
    <t>0823-36-2555</t>
    <phoneticPr fontId="2"/>
  </si>
  <si>
    <t>0823-33-6877</t>
    <phoneticPr fontId="2"/>
  </si>
  <si>
    <t>きなこ棒
きな粉ぼーる(商品名と仕様の変更）</t>
    <rPh sb="3" eb="4">
      <t>ボウ</t>
    </rPh>
    <rPh sb="7" eb="8">
      <t>コ</t>
    </rPh>
    <rPh sb="12" eb="15">
      <t>ショウヒンメイ</t>
    </rPh>
    <rPh sb="16" eb="18">
      <t>シヨウ</t>
    </rPh>
    <rPh sb="19" eb="21">
      <t>ヘンコウ</t>
    </rPh>
    <phoneticPr fontId="2"/>
  </si>
  <si>
    <t>賞味期限　製造日から2.5ヶ月。</t>
    <rPh sb="0" eb="4">
      <t>ショウミキゲン</t>
    </rPh>
    <rPh sb="5" eb="8">
      <t>セイゾウヒ</t>
    </rPh>
    <rPh sb="14" eb="15">
      <t>ゲツ</t>
    </rPh>
    <phoneticPr fontId="2"/>
  </si>
  <si>
    <t>50セット</t>
    <phoneticPr fontId="2"/>
  </si>
  <si>
    <t>150円〜</t>
    <rPh sb="3" eb="4">
      <t>エン</t>
    </rPh>
    <phoneticPr fontId="2"/>
  </si>
  <si>
    <t>芋けんぴチップス”塩味”。呉市蒲刈産藻塩を使用し、さっぱりした塩味で辛党の方にはこちら‼</t>
    <rPh sb="0" eb="1">
      <t>イモ</t>
    </rPh>
    <rPh sb="9" eb="11">
      <t>シオアジ</t>
    </rPh>
    <rPh sb="13" eb="15">
      <t>クレシ</t>
    </rPh>
    <rPh sb="15" eb="18">
      <t>カマガリサン</t>
    </rPh>
    <rPh sb="18" eb="20">
      <t>モシオ</t>
    </rPh>
    <rPh sb="21" eb="23">
      <t>シヨウ</t>
    </rPh>
    <rPh sb="31" eb="33">
      <t>シオアジ</t>
    </rPh>
    <rPh sb="34" eb="36">
      <t>カラトウ</t>
    </rPh>
    <rPh sb="37" eb="38">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</si>
</sst>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0"/>
      <name val="ＭＳ Ｐゴシック"/>
      <family val="3"/>
      <charset val="128"/>
    </font>
    <font>
      <sz val="6"/>
      <name val="ＭＳ Ｐゴシック"/>
      <family val="3"/>
      <charset val="128"/>
    </font>
    <font>
      <u/>
      <sz val="11"/>
      <color indexed="12"/>
      <name val="ＭＳ Ｐゴシック"/>
      <family val="3"/>
      <charset val="128"/>
    </font>
    <font>
      <b/>
      <sz val="16"/>
      <name val="ＭＳ Ｐゴシック"/>
      <family val="3"/>
      <charset val="128"/>
    </font>
    <font>
      <sz val="12"/>
      <name val="HGPｺﾞｼｯｸM"/>
      <family val="3"/>
      <charset val="128"/>
    </font>
    <font>
      <sz val="10"/>
      <name val="HGPｺﾞｼｯｸM"/>
      <family val="3"/>
      <charset val="128"/>
    </font>
    <font>
      <sz val="12"/>
      <name val="ＭＳ Ｐゴシック"/>
      <family val="3"/>
      <charset val="128"/>
    </font>
    <font>
      <sz val="12"/>
      <name val="HG創英角ｺﾞｼｯｸUB"/>
      <family val="3"/>
      <charset val="128"/>
    </font>
    <font>
      <sz val="18"/>
      <name val="ＭＳ Ｐゴシック"/>
      <family val="3"/>
      <charset val="128"/>
    </font>
    <font>
      <sz val="18"/>
      <name val="HG創英角ｺﾞｼｯｸUB"/>
      <family val="3"/>
      <charset val="128"/>
    </font>
    <font>
      <sz val="20"/>
      <name val="ＭＳ Ｐゴシック"/>
      <family val="3"/>
      <charset val="128"/>
    </font>
    <font>
      <sz val="14"/>
      <name val="ＭＳ Ｐゴシック"/>
      <family val="3"/>
      <charset val="128"/>
    </font>
    <font>
      <b/>
      <sz val="20"/>
      <name val="ＭＳ Ｐゴシック"/>
      <family val="3"/>
      <charset val="128"/>
    </font>
    <font>
      <sz val="20"/>
      <name val="HG創英角ｺﾞｼｯｸUB"/>
      <family val="3"/>
      <charset val="128"/>
    </font>
    <font>
      <sz val="6"/>
      <name val="游ゴシック"/>
      <family val="2"/>
      <charset val="128"/>
      <scheme val="minor"/>
    </font>
    <font>
      <sz val="11"/>
      <name val="HGPｺﾞｼｯｸM"/>
      <family val="3"/>
      <charset val="128"/>
    </font>
    <font>
      <sz val="9"/>
      <name val="HGPｺﾞｼｯｸM"/>
      <family val="3"/>
      <charset val="128"/>
    </font>
    <font>
      <u/>
      <sz val="11"/>
      <name val="HGPｺﾞｼｯｸM"/>
      <family val="3"/>
      <charset val="128"/>
    </font>
    <font>
      <sz val="10"/>
      <name val="ＭＳ 明朝"/>
      <family val="1"/>
      <charset val="128"/>
    </font>
  </fonts>
  <fills count="6">
    <fill>
      <patternFill patternType="none"/>
    </fill>
    <fill>
      <patternFill patternType="gray125"/>
    </fill>
    <fill>
      <patternFill patternType="solid">
        <fgColor rgb="FF00FFFF"/>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8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0" xfId="0" applyFont="1" applyAlignment="1">
      <alignment horizontal="left" vertical="center" wrapText="1" shrinkToFit="1"/>
    </xf>
    <xf numFmtId="0" fontId="1" fillId="0" borderId="0" xfId="0" applyFont="1" applyAlignment="1">
      <alignment horizontal="left" vertical="center" wrapText="1"/>
    </xf>
    <xf numFmtId="0" fontId="1" fillId="0" borderId="1" xfId="0" applyFont="1" applyBorder="1">
      <alignment vertical="center"/>
    </xf>
    <xf numFmtId="0" fontId="5" fillId="2" borderId="1" xfId="0" applyFont="1" applyFill="1" applyBorder="1" applyAlignment="1">
      <alignment horizontal="center" vertical="center" wrapText="1" shrinkToFit="1"/>
    </xf>
    <xf numFmtId="0" fontId="1" fillId="3" borderId="1" xfId="0" applyFont="1" applyFill="1" applyBorder="1">
      <alignment vertical="center"/>
    </xf>
    <xf numFmtId="0" fontId="1" fillId="3" borderId="0" xfId="0" applyFont="1" applyFill="1">
      <alignment vertical="center"/>
    </xf>
    <xf numFmtId="0" fontId="6" fillId="0" borderId="1" xfId="0" applyFont="1" applyBorder="1">
      <alignment vertical="center"/>
    </xf>
    <xf numFmtId="0" fontId="6" fillId="0" borderId="0" xfId="0" applyFont="1">
      <alignment vertical="center"/>
    </xf>
    <xf numFmtId="0" fontId="5" fillId="2" borderId="5" xfId="0" applyFont="1" applyFill="1" applyBorder="1" applyAlignment="1">
      <alignment horizontal="center" vertical="center" wrapText="1" shrinkToFit="1"/>
    </xf>
    <xf numFmtId="0" fontId="7" fillId="0" borderId="0" xfId="0" applyFont="1" applyAlignment="1">
      <alignment vertical="center" shrinkToFi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9" fillId="0" borderId="0" xfId="0" applyFont="1">
      <alignment vertical="center"/>
    </xf>
    <xf numFmtId="0" fontId="11" fillId="0" borderId="0" xfId="0" applyFont="1">
      <alignment vertical="center"/>
    </xf>
    <xf numFmtId="0" fontId="4" fillId="0" borderId="0" xfId="0" applyFont="1" applyAlignment="1">
      <alignment horizontal="right" vertical="center" wrapText="1" shrinkToFit="1"/>
    </xf>
    <xf numFmtId="0" fontId="11" fillId="0" borderId="0" xfId="0" applyFont="1" applyAlignment="1">
      <alignment horizontal="center" vertical="center" shrinkToFit="1"/>
    </xf>
    <xf numFmtId="0" fontId="11"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lignment horizontal="center" vertical="center" wrapText="1" shrinkToFit="1"/>
    </xf>
    <xf numFmtId="0" fontId="8" fillId="2" borderId="7" xfId="0" applyFont="1" applyFill="1" applyBorder="1" applyAlignment="1">
      <alignment horizontal="center" vertical="center" wrapText="1" shrinkToFit="1"/>
    </xf>
    <xf numFmtId="0" fontId="6" fillId="0" borderId="1" xfId="0" applyFont="1" applyBorder="1" applyAlignment="1">
      <alignment horizontal="left" vertical="center" wrapText="1" shrinkToFit="1"/>
    </xf>
    <xf numFmtId="0" fontId="1" fillId="0" borderId="3"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7" xfId="0" applyFont="1" applyBorder="1">
      <alignment vertical="center"/>
    </xf>
    <xf numFmtId="0" fontId="1" fillId="0" borderId="15" xfId="0" applyFont="1" applyBorder="1">
      <alignment vertical="center"/>
    </xf>
    <xf numFmtId="0" fontId="1" fillId="4" borderId="0" xfId="0" applyFont="1" applyFill="1">
      <alignment vertical="center"/>
    </xf>
    <xf numFmtId="0" fontId="1" fillId="4" borderId="3" xfId="0" applyFont="1" applyFill="1" applyBorder="1">
      <alignment vertical="center"/>
    </xf>
    <xf numFmtId="0" fontId="1" fillId="0" borderId="4" xfId="0" applyFont="1" applyBorder="1">
      <alignment vertical="center"/>
    </xf>
    <xf numFmtId="0" fontId="6" fillId="0" borderId="5" xfId="0" applyFont="1" applyBorder="1" applyAlignment="1">
      <alignment horizontal="center" vertical="center" wrapText="1" shrinkToFit="1"/>
    </xf>
    <xf numFmtId="0" fontId="6" fillId="0" borderId="6" xfId="0" applyFont="1" applyBorder="1" applyAlignment="1">
      <alignment vertical="center" wrapText="1"/>
    </xf>
    <xf numFmtId="0" fontId="6" fillId="0" borderId="5" xfId="0" applyFont="1" applyBorder="1" applyAlignment="1">
      <alignment horizontal="left" vertical="center" wrapText="1" shrinkToFit="1"/>
    </xf>
    <xf numFmtId="0" fontId="6" fillId="0" borderId="5" xfId="0" applyFont="1" applyBorder="1" applyAlignment="1">
      <alignment vertical="center" wrapText="1"/>
    </xf>
    <xf numFmtId="0" fontId="6" fillId="0" borderId="5" xfId="0" applyFont="1" applyBorder="1" applyAlignment="1">
      <alignment horizontal="center" vertical="center" shrinkToFit="1"/>
    </xf>
    <xf numFmtId="0" fontId="16" fillId="0" borderId="5" xfId="1" applyFont="1" applyFill="1" applyBorder="1" applyAlignment="1" applyProtection="1">
      <alignment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vertical="center" wrapText="1"/>
    </xf>
    <xf numFmtId="3" fontId="6" fillId="0" borderId="1" xfId="0" applyNumberFormat="1" applyFont="1" applyBorder="1" applyAlignment="1">
      <alignment horizontal="left" vertical="center" wrapText="1" shrinkToFit="1"/>
    </xf>
    <xf numFmtId="0" fontId="6" fillId="0" borderId="1" xfId="0" applyFont="1" applyBorder="1" applyAlignment="1">
      <alignment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shrinkToFit="1"/>
    </xf>
    <xf numFmtId="0" fontId="6" fillId="0" borderId="1" xfId="1" applyFont="1" applyFill="1" applyBorder="1" applyAlignment="1" applyProtection="1">
      <alignment vertical="center" wrapText="1" shrinkToFit="1"/>
    </xf>
    <xf numFmtId="0" fontId="17" fillId="0" borderId="1" xfId="0" applyFont="1" applyBorder="1" applyAlignment="1">
      <alignment vertical="center" wrapText="1"/>
    </xf>
    <xf numFmtId="0" fontId="17" fillId="0" borderId="1" xfId="0" applyFont="1" applyBorder="1" applyAlignment="1">
      <alignment horizontal="left" vertical="center" wrapText="1" shrinkToFit="1"/>
    </xf>
    <xf numFmtId="0" fontId="16" fillId="0" borderId="1" xfId="0" applyFont="1" applyBorder="1" applyAlignment="1">
      <alignment vertical="center" wrapText="1"/>
    </xf>
    <xf numFmtId="0" fontId="6" fillId="5" borderId="1" xfId="0" applyFont="1" applyFill="1" applyBorder="1" applyAlignment="1">
      <alignment horizontal="center" vertical="center" shrinkToFit="1"/>
    </xf>
    <xf numFmtId="0" fontId="6" fillId="5" borderId="1" xfId="0" applyFont="1" applyFill="1" applyBorder="1" applyAlignment="1">
      <alignment horizontal="left" vertical="center" wrapText="1" shrinkToFit="1"/>
    </xf>
    <xf numFmtId="0" fontId="6" fillId="5" borderId="1" xfId="0" applyFont="1" applyFill="1" applyBorder="1" applyAlignment="1">
      <alignment horizontal="center" vertical="center" wrapText="1" shrinkToFit="1"/>
    </xf>
    <xf numFmtId="0" fontId="6" fillId="5" borderId="2" xfId="0" applyFont="1" applyFill="1" applyBorder="1" applyAlignment="1">
      <alignment vertical="center" wrapText="1"/>
    </xf>
    <xf numFmtId="0" fontId="6" fillId="5" borderId="1" xfId="0" applyFont="1" applyFill="1" applyBorder="1" applyAlignment="1">
      <alignment vertical="center" wrapText="1"/>
    </xf>
    <xf numFmtId="0" fontId="6" fillId="5" borderId="1" xfId="1" applyFont="1" applyFill="1" applyBorder="1" applyAlignment="1" applyProtection="1">
      <alignment vertical="center" wrapText="1" shrinkToFit="1"/>
    </xf>
    <xf numFmtId="0" fontId="6" fillId="0" borderId="1" xfId="0" applyFont="1" applyBorder="1" applyAlignment="1">
      <alignment horizontal="left" vertical="center" wrapText="1"/>
    </xf>
    <xf numFmtId="0" fontId="16" fillId="0" borderId="1" xfId="1" applyFont="1" applyFill="1" applyBorder="1" applyAlignment="1" applyProtection="1">
      <alignment vertical="center" wrapText="1" shrinkToFit="1"/>
    </xf>
    <xf numFmtId="0" fontId="18" fillId="0" borderId="1" xfId="1" applyFont="1" applyBorder="1" applyAlignment="1" applyProtection="1">
      <alignment horizontal="left" vertical="center" wrapText="1" shrinkToFit="1"/>
    </xf>
    <xf numFmtId="0" fontId="18" fillId="0" borderId="1" xfId="1" applyFont="1" applyFill="1" applyBorder="1" applyAlignment="1" applyProtection="1">
      <alignment vertical="center" wrapText="1" shrinkToFi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shrinkToFit="1"/>
    </xf>
    <xf numFmtId="0" fontId="6" fillId="0" borderId="16" xfId="0" applyFont="1" applyBorder="1" applyAlignment="1">
      <alignment vertical="center" wrapText="1"/>
    </xf>
    <xf numFmtId="0" fontId="6" fillId="0" borderId="15" xfId="0" applyFont="1" applyBorder="1" applyAlignment="1">
      <alignment horizontal="left" vertical="center" wrapText="1" shrinkToFit="1"/>
    </xf>
    <xf numFmtId="0" fontId="6" fillId="0" borderId="15" xfId="0" applyFont="1" applyBorder="1" applyAlignment="1">
      <alignment vertical="center" wrapText="1"/>
    </xf>
    <xf numFmtId="0" fontId="6" fillId="0" borderId="15" xfId="0" applyFont="1" applyBorder="1" applyAlignment="1">
      <alignment horizontal="center" vertical="center" shrinkToFit="1"/>
    </xf>
    <xf numFmtId="0" fontId="6" fillId="0" borderId="15" xfId="1" applyFont="1" applyFill="1" applyBorder="1" applyAlignment="1" applyProtection="1">
      <alignment vertical="center" wrapText="1" shrinkToFit="1"/>
    </xf>
    <xf numFmtId="0" fontId="0" fillId="0" borderId="0" xfId="0" applyAlignment="1">
      <alignment horizontal="left" vertical="center" wrapText="1"/>
    </xf>
    <xf numFmtId="0" fontId="0" fillId="0" borderId="0" xfId="0" applyAlignment="1">
      <alignment horizontal="center" vertical="center" shrinkToFit="1"/>
    </xf>
    <xf numFmtId="0" fontId="0" fillId="0" borderId="0" xfId="0" applyAlignment="1">
      <alignment horizontal="left" vertical="center" wrapText="1" shrinkToFit="1"/>
    </xf>
    <xf numFmtId="0" fontId="0" fillId="0" borderId="0" xfId="0" applyAlignment="1">
      <alignment vertical="center" wrapText="1"/>
    </xf>
    <xf numFmtId="0" fontId="0" fillId="0" borderId="0" xfId="0" applyAlignment="1">
      <alignment horizontal="center" vertical="center" wrapText="1" shrinkToFit="1"/>
    </xf>
    <xf numFmtId="0" fontId="18" fillId="5" borderId="1" xfId="1" applyFont="1" applyFill="1" applyBorder="1" applyAlignment="1" applyProtection="1">
      <alignment horizontal="left" vertical="center" wrapText="1" shrinkToFit="1"/>
    </xf>
    <xf numFmtId="0" fontId="5" fillId="2" borderId="15" xfId="0" applyFont="1" applyFill="1" applyBorder="1" applyAlignment="1">
      <alignment horizontal="center" vertical="center" wrapText="1" shrinkToFit="1"/>
    </xf>
    <xf numFmtId="0" fontId="19" fillId="0" borderId="1" xfId="0" applyFont="1" applyBorder="1" applyAlignment="1">
      <alignment vertical="center" wrapText="1"/>
    </xf>
    <xf numFmtId="0" fontId="12" fillId="0" borderId="0" xfId="0" applyFont="1" applyAlignment="1">
      <alignment horizontal="left" vertical="center" wrapText="1"/>
    </xf>
    <xf numFmtId="0" fontId="10" fillId="2" borderId="8"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6" fillId="0" borderId="1"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00FFFF"/>
      <color rgb="FFA4F3FE"/>
      <color rgb="FF62E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en1201gon@yahoo.co.jp" TargetMode="External"/><Relationship Id="rId13" Type="http://schemas.openxmlformats.org/officeDocument/2006/relationships/hyperlink" Target="http://hanausagi-lta.com/" TargetMode="External"/><Relationship Id="rId18" Type="http://schemas.openxmlformats.org/officeDocument/2006/relationships/hyperlink" Target="mailto:sudachi.kurehikari@eos.ocn.ne.jp" TargetMode="External"/><Relationship Id="rId26" Type="http://schemas.openxmlformats.org/officeDocument/2006/relationships/hyperlink" Target="http://hanausagi-lta.com/" TargetMode="External"/><Relationship Id="rId3" Type="http://schemas.openxmlformats.org/officeDocument/2006/relationships/hyperlink" Target="http://www.kashinoki.net/order" TargetMode="External"/><Relationship Id="rId21" Type="http://schemas.openxmlformats.org/officeDocument/2006/relationships/hyperlink" Target="mailto:ken1201gon@yahoo.co.jp" TargetMode="External"/><Relationship Id="rId7" Type="http://schemas.openxmlformats.org/officeDocument/2006/relationships/hyperlink" Target="http://kure-fukushikai.com/honjo/" TargetMode="External"/><Relationship Id="rId12" Type="http://schemas.openxmlformats.org/officeDocument/2006/relationships/hyperlink" Target="mailto:lta2015hanausagi@gmail.com" TargetMode="External"/><Relationship Id="rId17" Type="http://schemas.openxmlformats.org/officeDocument/2006/relationships/hyperlink" Target="mailto:workhouse@kuremidorigaoka.com" TargetMode="External"/><Relationship Id="rId25" Type="http://schemas.openxmlformats.org/officeDocument/2006/relationships/hyperlink" Target="http://hanausagi-lta.com/" TargetMode="External"/><Relationship Id="rId2" Type="http://schemas.openxmlformats.org/officeDocument/2006/relationships/hyperlink" Target="http://www.kashinoki.net/order" TargetMode="External"/><Relationship Id="rId16" Type="http://schemas.openxmlformats.org/officeDocument/2006/relationships/hyperlink" Target="mailto:ken1201gon@yahoo.co.jp" TargetMode="External"/><Relationship Id="rId20" Type="http://schemas.openxmlformats.org/officeDocument/2006/relationships/hyperlink" Target="mailto:kure-teotunagu@herb.ocn.ne.jp" TargetMode="External"/><Relationship Id="rId29" Type="http://schemas.openxmlformats.org/officeDocument/2006/relationships/hyperlink" Target="https://stage-st.jimdofree.com/" TargetMode="External"/><Relationship Id="rId1" Type="http://schemas.openxmlformats.org/officeDocument/2006/relationships/hyperlink" Target="http://www.kashinoki.net/order" TargetMode="External"/><Relationship Id="rId6" Type="http://schemas.openxmlformats.org/officeDocument/2006/relationships/hyperlink" Target="http://www.kashinoki.net/order" TargetMode="External"/><Relationship Id="rId11" Type="http://schemas.openxmlformats.org/officeDocument/2006/relationships/hyperlink" Target="http://hanausagi-lta.com/" TargetMode="External"/><Relationship Id="rId24" Type="http://schemas.openxmlformats.org/officeDocument/2006/relationships/hyperlink" Target="mailto:lta2015hanausagi@gmail.com" TargetMode="External"/><Relationship Id="rId32" Type="http://schemas.openxmlformats.org/officeDocument/2006/relationships/printerSettings" Target="../printerSettings/printerSettings1.bin"/><Relationship Id="rId5" Type="http://schemas.openxmlformats.org/officeDocument/2006/relationships/hyperlink" Target="http://www.kashinoki.net/order" TargetMode="External"/><Relationship Id="rId15" Type="http://schemas.openxmlformats.org/officeDocument/2006/relationships/hyperlink" Target="mailto:ken1201gon@yahoo.co.jp" TargetMode="External"/><Relationship Id="rId23" Type="http://schemas.openxmlformats.org/officeDocument/2006/relationships/hyperlink" Target="mailto:lta2015hanausagi@gmail.com" TargetMode="External"/><Relationship Id="rId28" Type="http://schemas.openxmlformats.org/officeDocument/2006/relationships/hyperlink" Target="https://stage-st.jimdofree.com/" TargetMode="External"/><Relationship Id="rId10" Type="http://schemas.openxmlformats.org/officeDocument/2006/relationships/hyperlink" Target="mailto:lta2015hanausagi@gmail.com" TargetMode="External"/><Relationship Id="rId19" Type="http://schemas.openxmlformats.org/officeDocument/2006/relationships/hyperlink" Target="mailto:sudachi.kurehikari@eos.ocn.ne.jp" TargetMode="External"/><Relationship Id="rId31" Type="http://schemas.openxmlformats.org/officeDocument/2006/relationships/hyperlink" Target="https://stage-st.jimdofree.com/" TargetMode="External"/><Relationship Id="rId4" Type="http://schemas.openxmlformats.org/officeDocument/2006/relationships/hyperlink" Target="http://www.kashinoki.net/order" TargetMode="External"/><Relationship Id="rId9" Type="http://schemas.openxmlformats.org/officeDocument/2006/relationships/hyperlink" Target="http://hanausagi-lta.com/" TargetMode="External"/><Relationship Id="rId14" Type="http://schemas.openxmlformats.org/officeDocument/2006/relationships/hyperlink" Target="mailto:lta2015hanausagi@gmail.com" TargetMode="External"/><Relationship Id="rId22" Type="http://schemas.openxmlformats.org/officeDocument/2006/relationships/hyperlink" Target="mailto:ken1201gon@yahoo.co.jp" TargetMode="External"/><Relationship Id="rId27" Type="http://schemas.openxmlformats.org/officeDocument/2006/relationships/hyperlink" Target="https://stage-st.jimdofree.com/" TargetMode="External"/><Relationship Id="rId30" Type="http://schemas.openxmlformats.org/officeDocument/2006/relationships/hyperlink" Target="https://stage-st.jimdofre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BP58"/>
  <sheetViews>
    <sheetView tabSelected="1" view="pageBreakPreview" zoomScale="80" zoomScaleNormal="100" zoomScaleSheetLayoutView="80" workbookViewId="0">
      <pane xSplit="1" ySplit="4" topLeftCell="B5" activePane="bottomRight" state="frozen"/>
      <selection activeCell="N51" sqref="N51"/>
      <selection pane="topRight" activeCell="N51" sqref="N51"/>
      <selection pane="bottomLeft" activeCell="N51" sqref="N51"/>
      <selection pane="bottomRight" activeCell="B5" sqref="B5"/>
    </sheetView>
  </sheetViews>
  <sheetFormatPr defaultRowHeight="12" x14ac:dyDescent="0.15"/>
  <cols>
    <col min="1" max="1" width="5.125" style="6" customWidth="1"/>
    <col min="2" max="2" width="13.125" style="6" bestFit="1" customWidth="1"/>
    <col min="3" max="3" width="10.75" style="6" customWidth="1"/>
    <col min="4" max="4" width="24.75" style="6" customWidth="1"/>
    <col min="5" max="5" width="16.875" style="6" customWidth="1"/>
    <col min="6" max="6" width="12.75" style="3" customWidth="1"/>
    <col min="7" max="7" width="24.25" style="3" customWidth="1"/>
    <col min="8" max="8" width="12.75" style="5" customWidth="1"/>
    <col min="9" max="9" width="45.625" style="2" customWidth="1"/>
    <col min="10" max="10" width="47" style="2" customWidth="1"/>
    <col min="11" max="12" width="25.625" style="2" customWidth="1"/>
    <col min="13" max="13" width="29.875" style="2" bestFit="1" customWidth="1"/>
    <col min="14" max="14" width="12.625" style="2" customWidth="1"/>
    <col min="15" max="15" width="12.625" style="4" customWidth="1"/>
    <col min="16" max="16" width="12.75" style="24" customWidth="1"/>
    <col min="17" max="17" width="25.625" style="2" customWidth="1"/>
    <col min="18" max="16384" width="9" style="1"/>
  </cols>
  <sheetData>
    <row r="1" spans="1:68" s="18" customFormat="1" ht="39.950000000000003" customHeight="1" x14ac:dyDescent="0.15">
      <c r="A1" s="23" t="s">
        <v>286</v>
      </c>
      <c r="B1" s="22"/>
      <c r="C1" s="22"/>
      <c r="D1" s="21"/>
      <c r="E1" s="21"/>
      <c r="F1" s="20"/>
      <c r="G1" s="20"/>
      <c r="H1" s="19"/>
      <c r="I1" s="76"/>
      <c r="J1" s="76"/>
      <c r="K1" s="76"/>
      <c r="L1" s="76"/>
      <c r="M1" s="76"/>
      <c r="N1" s="76"/>
      <c r="O1" s="76"/>
      <c r="P1" s="76"/>
      <c r="Q1" s="76"/>
    </row>
    <row r="2" spans="1:68" customFormat="1" ht="6" customHeight="1" x14ac:dyDescent="0.15">
      <c r="A2" s="68"/>
      <c r="B2" s="68"/>
      <c r="C2" s="68"/>
      <c r="D2" s="68"/>
      <c r="E2" s="68"/>
      <c r="F2" s="69"/>
      <c r="G2" s="69"/>
      <c r="H2" s="70"/>
      <c r="I2" s="71"/>
      <c r="J2" s="71"/>
      <c r="K2" s="71"/>
      <c r="L2" s="71"/>
      <c r="M2" s="71"/>
      <c r="N2" s="71"/>
      <c r="O2" s="71"/>
      <c r="P2" s="72"/>
      <c r="Q2" s="71"/>
    </row>
    <row r="3" spans="1:68" s="17" customFormat="1" ht="30" customHeight="1" x14ac:dyDescent="0.15">
      <c r="A3" s="77" t="s">
        <v>285</v>
      </c>
      <c r="B3" s="78"/>
      <c r="C3" s="78"/>
      <c r="D3" s="78"/>
      <c r="E3" s="78"/>
      <c r="F3" s="78"/>
      <c r="G3" s="78"/>
      <c r="H3" s="78"/>
      <c r="I3" s="78"/>
      <c r="J3" s="81"/>
      <c r="K3" s="77" t="s">
        <v>284</v>
      </c>
      <c r="L3" s="78"/>
      <c r="M3" s="78"/>
      <c r="N3" s="78"/>
      <c r="O3" s="79"/>
      <c r="P3" s="79"/>
      <c r="Q3" s="80"/>
    </row>
    <row r="4" spans="1:68" s="14" customFormat="1" ht="30" customHeight="1" x14ac:dyDescent="0.15">
      <c r="A4" s="15"/>
      <c r="B4" s="15" t="s">
        <v>283</v>
      </c>
      <c r="C4" s="15" t="s">
        <v>282</v>
      </c>
      <c r="D4" s="16" t="s">
        <v>281</v>
      </c>
      <c r="E4" s="15" t="s">
        <v>280</v>
      </c>
      <c r="F4" s="15" t="s">
        <v>279</v>
      </c>
      <c r="G4" s="15" t="s">
        <v>278</v>
      </c>
      <c r="H4" s="15" t="s">
        <v>277</v>
      </c>
      <c r="I4" s="15" t="s">
        <v>276</v>
      </c>
      <c r="J4" s="15" t="s">
        <v>275</v>
      </c>
      <c r="K4" s="16" t="s">
        <v>274</v>
      </c>
      <c r="L4" s="15" t="s">
        <v>273</v>
      </c>
      <c r="M4" s="15" t="s">
        <v>272</v>
      </c>
      <c r="N4" s="15" t="s">
        <v>271</v>
      </c>
      <c r="O4" s="15" t="s">
        <v>270</v>
      </c>
      <c r="P4" s="25" t="s">
        <v>269</v>
      </c>
      <c r="Q4" s="15" t="s">
        <v>268</v>
      </c>
    </row>
    <row r="5" spans="1:68" s="11" customFormat="1" ht="69.95" customHeight="1" x14ac:dyDescent="0.15">
      <c r="A5" s="13">
        <v>1</v>
      </c>
      <c r="B5" s="35" t="s">
        <v>152</v>
      </c>
      <c r="C5" s="35" t="s">
        <v>267</v>
      </c>
      <c r="D5" s="36" t="s">
        <v>266</v>
      </c>
      <c r="E5" s="37" t="s">
        <v>11</v>
      </c>
      <c r="F5" s="37" t="s">
        <v>265</v>
      </c>
      <c r="G5" s="37" t="s">
        <v>264</v>
      </c>
      <c r="H5" s="35" t="s">
        <v>8</v>
      </c>
      <c r="I5" s="38" t="s">
        <v>263</v>
      </c>
      <c r="J5" s="38" t="s">
        <v>262</v>
      </c>
      <c r="K5" s="37" t="s">
        <v>5</v>
      </c>
      <c r="L5" s="37" t="s">
        <v>4</v>
      </c>
      <c r="M5" s="38" t="s">
        <v>3</v>
      </c>
      <c r="N5" s="39" t="s">
        <v>2</v>
      </c>
      <c r="O5" s="39" t="s">
        <v>1</v>
      </c>
      <c r="P5" s="37"/>
      <c r="Q5" s="40" t="s">
        <v>0</v>
      </c>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row>
    <row r="6" spans="1:68" s="12" customFormat="1" ht="69.95" customHeight="1" x14ac:dyDescent="0.15">
      <c r="A6" s="8">
        <v>2</v>
      </c>
      <c r="B6" s="41" t="s">
        <v>152</v>
      </c>
      <c r="C6" s="41" t="s">
        <v>190</v>
      </c>
      <c r="D6" s="42" t="s">
        <v>248</v>
      </c>
      <c r="E6" s="26" t="s">
        <v>11</v>
      </c>
      <c r="F6" s="26" t="s">
        <v>265</v>
      </c>
      <c r="G6" s="26" t="s">
        <v>264</v>
      </c>
      <c r="H6" s="41" t="s">
        <v>8</v>
      </c>
      <c r="I6" s="44" t="s">
        <v>436</v>
      </c>
      <c r="J6" s="44" t="s">
        <v>437</v>
      </c>
      <c r="K6" s="26" t="s">
        <v>5</v>
      </c>
      <c r="L6" s="26" t="s">
        <v>4</v>
      </c>
      <c r="M6" s="44" t="s">
        <v>3</v>
      </c>
      <c r="N6" s="46" t="s">
        <v>434</v>
      </c>
      <c r="O6" s="46" t="s">
        <v>435</v>
      </c>
      <c r="P6" s="26"/>
      <c r="Q6" s="58" t="s">
        <v>0</v>
      </c>
    </row>
    <row r="7" spans="1:68" ht="69.75" customHeight="1" x14ac:dyDescent="0.15">
      <c r="A7" s="8">
        <v>3</v>
      </c>
      <c r="B7" s="41" t="s">
        <v>152</v>
      </c>
      <c r="C7" s="41" t="s">
        <v>190</v>
      </c>
      <c r="D7" s="42" t="s">
        <v>261</v>
      </c>
      <c r="E7" s="43" t="s">
        <v>103</v>
      </c>
      <c r="F7" s="43" t="s">
        <v>260</v>
      </c>
      <c r="G7" s="26" t="s">
        <v>181</v>
      </c>
      <c r="H7" s="41" t="s">
        <v>8</v>
      </c>
      <c r="I7" s="44" t="s">
        <v>259</v>
      </c>
      <c r="J7" s="45" t="s">
        <v>258</v>
      </c>
      <c r="K7" s="26" t="s">
        <v>208</v>
      </c>
      <c r="L7" s="26" t="s">
        <v>207</v>
      </c>
      <c r="M7" s="44" t="s">
        <v>206</v>
      </c>
      <c r="N7" s="46" t="s">
        <v>205</v>
      </c>
      <c r="O7" s="46" t="s">
        <v>204</v>
      </c>
      <c r="P7" s="43"/>
      <c r="Q7" s="47" t="s">
        <v>203</v>
      </c>
    </row>
    <row r="8" spans="1:68" ht="69.75" customHeight="1" x14ac:dyDescent="0.15">
      <c r="A8" s="8">
        <v>4</v>
      </c>
      <c r="B8" s="41" t="s">
        <v>152</v>
      </c>
      <c r="C8" s="41" t="s">
        <v>254</v>
      </c>
      <c r="D8" s="42" t="s">
        <v>370</v>
      </c>
      <c r="E8" s="26" t="s">
        <v>371</v>
      </c>
      <c r="F8" s="26" t="s">
        <v>38</v>
      </c>
      <c r="G8" s="42" t="s">
        <v>372</v>
      </c>
      <c r="H8" s="41" t="s">
        <v>100</v>
      </c>
      <c r="I8" s="48" t="s">
        <v>373</v>
      </c>
      <c r="J8" s="44" t="s">
        <v>253</v>
      </c>
      <c r="K8" s="26" t="s">
        <v>257</v>
      </c>
      <c r="L8" s="26" t="s">
        <v>367</v>
      </c>
      <c r="M8" s="44" t="s">
        <v>397</v>
      </c>
      <c r="N8" s="46" t="s">
        <v>256</v>
      </c>
      <c r="O8" s="46" t="s">
        <v>255</v>
      </c>
      <c r="P8" s="26"/>
      <c r="Q8" s="47" t="s">
        <v>169</v>
      </c>
    </row>
    <row r="9" spans="1:68" ht="69.75" customHeight="1" x14ac:dyDescent="0.15">
      <c r="A9" s="8">
        <v>5</v>
      </c>
      <c r="B9" s="41" t="s">
        <v>152</v>
      </c>
      <c r="C9" s="41" t="s">
        <v>254</v>
      </c>
      <c r="D9" s="42" t="s">
        <v>374</v>
      </c>
      <c r="E9" s="26" t="s">
        <v>375</v>
      </c>
      <c r="F9" s="26" t="s">
        <v>38</v>
      </c>
      <c r="G9" s="49" t="s">
        <v>376</v>
      </c>
      <c r="H9" s="41" t="s">
        <v>100</v>
      </c>
      <c r="I9" s="50" t="s">
        <v>377</v>
      </c>
      <c r="J9" s="50" t="s">
        <v>378</v>
      </c>
      <c r="K9" s="26" t="s">
        <v>252</v>
      </c>
      <c r="L9" s="26" t="s">
        <v>368</v>
      </c>
      <c r="M9" s="44" t="s">
        <v>251</v>
      </c>
      <c r="N9" s="46" t="s">
        <v>250</v>
      </c>
      <c r="O9" s="46" t="s">
        <v>249</v>
      </c>
      <c r="P9" s="26"/>
      <c r="Q9" s="47" t="s">
        <v>169</v>
      </c>
    </row>
    <row r="10" spans="1:68" customFormat="1" ht="72" x14ac:dyDescent="0.15">
      <c r="A10" s="8">
        <v>6</v>
      </c>
      <c r="B10" s="41" t="s">
        <v>152</v>
      </c>
      <c r="C10" s="41" t="s">
        <v>190</v>
      </c>
      <c r="D10" s="42" t="s">
        <v>248</v>
      </c>
      <c r="E10" s="26" t="s">
        <v>247</v>
      </c>
      <c r="F10" s="26" t="s">
        <v>312</v>
      </c>
      <c r="G10" s="26" t="s">
        <v>313</v>
      </c>
      <c r="H10" s="41" t="s">
        <v>8</v>
      </c>
      <c r="I10" s="44" t="s">
        <v>246</v>
      </c>
      <c r="J10" s="45" t="s">
        <v>245</v>
      </c>
      <c r="K10" s="26" t="s">
        <v>232</v>
      </c>
      <c r="L10" s="26" t="s">
        <v>87</v>
      </c>
      <c r="M10" s="44" t="s">
        <v>196</v>
      </c>
      <c r="N10" s="51" t="s">
        <v>386</v>
      </c>
      <c r="O10" s="51" t="s">
        <v>387</v>
      </c>
      <c r="P10" s="26" t="s">
        <v>311</v>
      </c>
      <c r="Q10" s="47" t="s">
        <v>83</v>
      </c>
    </row>
    <row r="11" spans="1:68" s="10" customFormat="1" ht="69.75" customHeight="1" x14ac:dyDescent="0.15">
      <c r="A11" s="8">
        <v>7</v>
      </c>
      <c r="B11" s="41" t="s">
        <v>152</v>
      </c>
      <c r="C11" s="41" t="s">
        <v>190</v>
      </c>
      <c r="D11" s="42" t="s">
        <v>244</v>
      </c>
      <c r="E11" s="26" t="s">
        <v>182</v>
      </c>
      <c r="F11" s="26" t="s">
        <v>219</v>
      </c>
      <c r="G11" s="26" t="s">
        <v>316</v>
      </c>
      <c r="H11" s="41" t="s">
        <v>8</v>
      </c>
      <c r="I11" s="44" t="s">
        <v>243</v>
      </c>
      <c r="J11" s="45"/>
      <c r="K11" s="26" t="s">
        <v>158</v>
      </c>
      <c r="L11" s="26" t="s">
        <v>157</v>
      </c>
      <c r="M11" s="44" t="s">
        <v>242</v>
      </c>
      <c r="N11" s="46" t="s">
        <v>155</v>
      </c>
      <c r="O11" s="46" t="s">
        <v>154</v>
      </c>
      <c r="P11" s="26"/>
      <c r="Q11" s="47" t="s">
        <v>153</v>
      </c>
    </row>
    <row r="12" spans="1:68" customFormat="1" ht="96" customHeight="1" x14ac:dyDescent="0.15">
      <c r="A12" s="8">
        <v>8</v>
      </c>
      <c r="B12" s="41" t="s">
        <v>152</v>
      </c>
      <c r="C12" s="41" t="s">
        <v>190</v>
      </c>
      <c r="D12" s="42" t="s">
        <v>241</v>
      </c>
      <c r="E12" s="26" t="s">
        <v>240</v>
      </c>
      <c r="F12" s="26" t="s">
        <v>239</v>
      </c>
      <c r="G12" s="26" t="s">
        <v>314</v>
      </c>
      <c r="H12" s="41" t="s">
        <v>8</v>
      </c>
      <c r="I12" s="44" t="s">
        <v>238</v>
      </c>
      <c r="J12" s="45" t="s">
        <v>237</v>
      </c>
      <c r="K12" s="52" t="s">
        <v>390</v>
      </c>
      <c r="L12" s="26" t="s">
        <v>87</v>
      </c>
      <c r="M12" s="44" t="s">
        <v>86</v>
      </c>
      <c r="N12" s="51" t="s">
        <v>388</v>
      </c>
      <c r="O12" s="51" t="s">
        <v>389</v>
      </c>
      <c r="P12" s="26" t="s">
        <v>311</v>
      </c>
      <c r="Q12" s="47" t="s">
        <v>236</v>
      </c>
    </row>
    <row r="13" spans="1:68" customFormat="1" ht="107.25" customHeight="1" x14ac:dyDescent="0.15">
      <c r="A13" s="8">
        <v>9</v>
      </c>
      <c r="B13" s="41" t="s">
        <v>152</v>
      </c>
      <c r="C13" s="41" t="s">
        <v>190</v>
      </c>
      <c r="D13" s="42" t="s">
        <v>235</v>
      </c>
      <c r="E13" s="26" t="s">
        <v>315</v>
      </c>
      <c r="F13" s="26" t="s">
        <v>200</v>
      </c>
      <c r="G13" s="26" t="s">
        <v>447</v>
      </c>
      <c r="H13" s="41" t="s">
        <v>8</v>
      </c>
      <c r="I13" s="44" t="s">
        <v>234</v>
      </c>
      <c r="J13" s="45" t="s">
        <v>233</v>
      </c>
      <c r="K13" s="26" t="s">
        <v>232</v>
      </c>
      <c r="L13" s="26" t="s">
        <v>87</v>
      </c>
      <c r="M13" s="44" t="s">
        <v>196</v>
      </c>
      <c r="N13" s="51" t="s">
        <v>386</v>
      </c>
      <c r="O13" s="51" t="s">
        <v>387</v>
      </c>
      <c r="P13" s="26" t="s">
        <v>311</v>
      </c>
      <c r="Q13" s="47" t="s">
        <v>83</v>
      </c>
    </row>
    <row r="14" spans="1:68" s="10" customFormat="1" ht="69.75" customHeight="1" x14ac:dyDescent="0.15">
      <c r="A14" s="8">
        <v>10</v>
      </c>
      <c r="B14" s="41" t="s">
        <v>152</v>
      </c>
      <c r="C14" s="41" t="s">
        <v>190</v>
      </c>
      <c r="D14" s="42" t="s">
        <v>231</v>
      </c>
      <c r="E14" s="26" t="s">
        <v>182</v>
      </c>
      <c r="F14" s="26" t="s">
        <v>230</v>
      </c>
      <c r="G14" s="26" t="s">
        <v>229</v>
      </c>
      <c r="H14" s="41" t="s">
        <v>8</v>
      </c>
      <c r="I14" s="44" t="s">
        <v>228</v>
      </c>
      <c r="J14" s="45"/>
      <c r="K14" s="26" t="s">
        <v>158</v>
      </c>
      <c r="L14" s="26" t="s">
        <v>157</v>
      </c>
      <c r="M14" s="44" t="s">
        <v>156</v>
      </c>
      <c r="N14" s="46" t="s">
        <v>155</v>
      </c>
      <c r="O14" s="46" t="s">
        <v>154</v>
      </c>
      <c r="P14" s="26"/>
      <c r="Q14" s="47" t="s">
        <v>153</v>
      </c>
    </row>
    <row r="15" spans="1:68" ht="69.75" customHeight="1" x14ac:dyDescent="0.15">
      <c r="A15" s="8">
        <v>11</v>
      </c>
      <c r="B15" s="41" t="s">
        <v>152</v>
      </c>
      <c r="C15" s="41" t="s">
        <v>190</v>
      </c>
      <c r="D15" s="42" t="s">
        <v>227</v>
      </c>
      <c r="E15" s="26" t="s">
        <v>226</v>
      </c>
      <c r="F15" s="26" t="s">
        <v>225</v>
      </c>
      <c r="G15" s="26" t="s">
        <v>438</v>
      </c>
      <c r="H15" s="41" t="s">
        <v>100</v>
      </c>
      <c r="I15" s="44" t="s">
        <v>215</v>
      </c>
      <c r="J15" s="44" t="s">
        <v>214</v>
      </c>
      <c r="K15" s="26" t="s">
        <v>108</v>
      </c>
      <c r="L15" s="26" t="s">
        <v>107</v>
      </c>
      <c r="M15" s="44" t="s">
        <v>106</v>
      </c>
      <c r="N15" s="46" t="s">
        <v>442</v>
      </c>
      <c r="O15" s="46" t="s">
        <v>443</v>
      </c>
      <c r="P15" s="26"/>
      <c r="Q15" s="47" t="s">
        <v>105</v>
      </c>
    </row>
    <row r="16" spans="1:68" ht="69.75" customHeight="1" x14ac:dyDescent="0.15">
      <c r="A16" s="8">
        <v>12</v>
      </c>
      <c r="B16" s="41" t="s">
        <v>152</v>
      </c>
      <c r="C16" s="41" t="s">
        <v>190</v>
      </c>
      <c r="D16" s="42" t="s">
        <v>224</v>
      </c>
      <c r="E16" s="43" t="s">
        <v>223</v>
      </c>
      <c r="F16" s="43" t="s">
        <v>18</v>
      </c>
      <c r="G16" s="26" t="s">
        <v>439</v>
      </c>
      <c r="H16" s="41" t="s">
        <v>100</v>
      </c>
      <c r="I16" s="44" t="s">
        <v>222</v>
      </c>
      <c r="J16" s="45" t="s">
        <v>214</v>
      </c>
      <c r="K16" s="26" t="s">
        <v>108</v>
      </c>
      <c r="L16" s="26" t="s">
        <v>107</v>
      </c>
      <c r="M16" s="44" t="s">
        <v>106</v>
      </c>
      <c r="N16" s="46" t="s">
        <v>442</v>
      </c>
      <c r="O16" s="46" t="s">
        <v>443</v>
      </c>
      <c r="P16" s="43"/>
      <c r="Q16" s="47" t="s">
        <v>105</v>
      </c>
    </row>
    <row r="17" spans="1:68" ht="69.75" customHeight="1" x14ac:dyDescent="0.15">
      <c r="A17" s="8">
        <v>13</v>
      </c>
      <c r="B17" s="41" t="s">
        <v>152</v>
      </c>
      <c r="C17" s="41" t="s">
        <v>190</v>
      </c>
      <c r="D17" s="42" t="s">
        <v>221</v>
      </c>
      <c r="E17" s="43" t="s">
        <v>220</v>
      </c>
      <c r="F17" s="26" t="s">
        <v>219</v>
      </c>
      <c r="G17" s="26" t="s">
        <v>440</v>
      </c>
      <c r="H17" s="41" t="s">
        <v>100</v>
      </c>
      <c r="I17" s="44" t="s">
        <v>215</v>
      </c>
      <c r="J17" s="44" t="s">
        <v>214</v>
      </c>
      <c r="K17" s="26" t="s">
        <v>108</v>
      </c>
      <c r="L17" s="26" t="s">
        <v>107</v>
      </c>
      <c r="M17" s="44" t="s">
        <v>106</v>
      </c>
      <c r="N17" s="46" t="s">
        <v>442</v>
      </c>
      <c r="O17" s="46" t="s">
        <v>443</v>
      </c>
      <c r="P17" s="26"/>
      <c r="Q17" s="47" t="s">
        <v>105</v>
      </c>
    </row>
    <row r="18" spans="1:68" s="7" customFormat="1" ht="69.95" customHeight="1" x14ac:dyDescent="0.15">
      <c r="A18" s="8">
        <v>14</v>
      </c>
      <c r="B18" s="41" t="s">
        <v>152</v>
      </c>
      <c r="C18" s="41" t="s">
        <v>190</v>
      </c>
      <c r="D18" s="42" t="s">
        <v>218</v>
      </c>
      <c r="E18" s="26" t="s">
        <v>217</v>
      </c>
      <c r="F18" s="26" t="s">
        <v>216</v>
      </c>
      <c r="G18" s="26" t="s">
        <v>441</v>
      </c>
      <c r="H18" s="41" t="s">
        <v>100</v>
      </c>
      <c r="I18" s="44" t="s">
        <v>215</v>
      </c>
      <c r="J18" s="45" t="s">
        <v>214</v>
      </c>
      <c r="K18" s="26" t="s">
        <v>108</v>
      </c>
      <c r="L18" s="26" t="s">
        <v>107</v>
      </c>
      <c r="M18" s="44" t="s">
        <v>106</v>
      </c>
      <c r="N18" s="46" t="s">
        <v>442</v>
      </c>
      <c r="O18" s="46" t="s">
        <v>443</v>
      </c>
      <c r="P18" s="26"/>
      <c r="Q18" s="47" t="s">
        <v>105</v>
      </c>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69.75" customHeight="1" x14ac:dyDescent="0.15">
      <c r="A19" s="8">
        <v>15</v>
      </c>
      <c r="B19" s="41" t="s">
        <v>152</v>
      </c>
      <c r="C19" s="41" t="s">
        <v>190</v>
      </c>
      <c r="D19" s="42" t="s">
        <v>213</v>
      </c>
      <c r="E19" s="26" t="s">
        <v>103</v>
      </c>
      <c r="F19" s="26" t="s">
        <v>212</v>
      </c>
      <c r="G19" s="26" t="s">
        <v>211</v>
      </c>
      <c r="H19" s="41" t="s">
        <v>8</v>
      </c>
      <c r="I19" s="44" t="s">
        <v>210</v>
      </c>
      <c r="J19" s="45" t="s">
        <v>209</v>
      </c>
      <c r="K19" s="26" t="s">
        <v>208</v>
      </c>
      <c r="L19" s="26" t="s">
        <v>207</v>
      </c>
      <c r="M19" s="44" t="s">
        <v>206</v>
      </c>
      <c r="N19" s="46" t="s">
        <v>205</v>
      </c>
      <c r="O19" s="46" t="s">
        <v>204</v>
      </c>
      <c r="P19" s="26"/>
      <c r="Q19" s="47" t="s">
        <v>203</v>
      </c>
    </row>
    <row r="20" spans="1:68" customFormat="1" ht="90" customHeight="1" x14ac:dyDescent="0.15">
      <c r="A20" s="8">
        <v>16</v>
      </c>
      <c r="B20" s="41" t="s">
        <v>152</v>
      </c>
      <c r="C20" s="41" t="s">
        <v>190</v>
      </c>
      <c r="D20" s="42" t="s">
        <v>202</v>
      </c>
      <c r="E20" s="26" t="s">
        <v>201</v>
      </c>
      <c r="F20" s="26" t="s">
        <v>200</v>
      </c>
      <c r="G20" s="26" t="s">
        <v>447</v>
      </c>
      <c r="H20" s="41" t="s">
        <v>8</v>
      </c>
      <c r="I20" s="44" t="s">
        <v>199</v>
      </c>
      <c r="J20" s="45" t="s">
        <v>198</v>
      </c>
      <c r="K20" s="26" t="s">
        <v>197</v>
      </c>
      <c r="L20" s="26" t="s">
        <v>87</v>
      </c>
      <c r="M20" s="44" t="s">
        <v>196</v>
      </c>
      <c r="N20" s="51" t="s">
        <v>386</v>
      </c>
      <c r="O20" s="51" t="s">
        <v>387</v>
      </c>
      <c r="P20" s="26" t="s">
        <v>311</v>
      </c>
      <c r="Q20" s="47" t="s">
        <v>83</v>
      </c>
    </row>
    <row r="21" spans="1:68" s="7" customFormat="1" ht="69.95" customHeight="1" x14ac:dyDescent="0.15">
      <c r="A21" s="8">
        <v>17</v>
      </c>
      <c r="B21" s="41" t="s">
        <v>152</v>
      </c>
      <c r="C21" s="41" t="s">
        <v>190</v>
      </c>
      <c r="D21" s="42" t="s">
        <v>195</v>
      </c>
      <c r="E21" s="26" t="s">
        <v>182</v>
      </c>
      <c r="F21" s="26" t="s">
        <v>194</v>
      </c>
      <c r="G21" s="26" t="s">
        <v>193</v>
      </c>
      <c r="H21" s="41" t="s">
        <v>100</v>
      </c>
      <c r="I21" s="44" t="s">
        <v>192</v>
      </c>
      <c r="J21" s="44" t="s">
        <v>191</v>
      </c>
      <c r="K21" s="26" t="s">
        <v>399</v>
      </c>
      <c r="L21" s="26" t="s">
        <v>15</v>
      </c>
      <c r="M21" s="44" t="s">
        <v>97</v>
      </c>
      <c r="N21" s="46" t="s">
        <v>96</v>
      </c>
      <c r="O21" s="46" t="s">
        <v>96</v>
      </c>
      <c r="P21" s="26"/>
      <c r="Q21" s="47" t="s">
        <v>95</v>
      </c>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s="7" customFormat="1" ht="93" customHeight="1" x14ac:dyDescent="0.15">
      <c r="A22" s="8">
        <v>18</v>
      </c>
      <c r="B22" s="41" t="s">
        <v>152</v>
      </c>
      <c r="C22" s="41" t="s">
        <v>190</v>
      </c>
      <c r="D22" s="42" t="s">
        <v>189</v>
      </c>
      <c r="E22" s="26" t="s">
        <v>182</v>
      </c>
      <c r="F22" s="26" t="s">
        <v>188</v>
      </c>
      <c r="G22" s="26" t="s">
        <v>187</v>
      </c>
      <c r="H22" s="41" t="s">
        <v>8</v>
      </c>
      <c r="I22" s="44" t="s">
        <v>186</v>
      </c>
      <c r="J22" s="45" t="s">
        <v>185</v>
      </c>
      <c r="K22" s="52" t="s">
        <v>390</v>
      </c>
      <c r="L22" s="26" t="s">
        <v>87</v>
      </c>
      <c r="M22" s="44" t="s">
        <v>86</v>
      </c>
      <c r="N22" s="51" t="s">
        <v>388</v>
      </c>
      <c r="O22" s="51" t="s">
        <v>389</v>
      </c>
      <c r="P22" s="26" t="s">
        <v>311</v>
      </c>
      <c r="Q22" s="47" t="s">
        <v>83</v>
      </c>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s="33" customFormat="1" ht="69.95" customHeight="1" x14ac:dyDescent="0.15">
      <c r="A23" s="8">
        <v>19</v>
      </c>
      <c r="B23" s="53" t="s">
        <v>152</v>
      </c>
      <c r="C23" s="53" t="s">
        <v>323</v>
      </c>
      <c r="D23" s="54" t="s">
        <v>444</v>
      </c>
      <c r="E23" s="52" t="s">
        <v>324</v>
      </c>
      <c r="F23" s="52" t="s">
        <v>341</v>
      </c>
      <c r="G23" s="52" t="s">
        <v>391</v>
      </c>
      <c r="H23" s="53" t="s">
        <v>37</v>
      </c>
      <c r="I23" s="55" t="s">
        <v>342</v>
      </c>
      <c r="J23" s="55" t="s">
        <v>445</v>
      </c>
      <c r="K23" s="52" t="s">
        <v>292</v>
      </c>
      <c r="L23" s="52" t="s">
        <v>366</v>
      </c>
      <c r="M23" s="55" t="s">
        <v>293</v>
      </c>
      <c r="N23" s="51" t="s">
        <v>294</v>
      </c>
      <c r="O23" s="51" t="s">
        <v>343</v>
      </c>
      <c r="P23" s="52" t="s">
        <v>307</v>
      </c>
      <c r="Q23" s="56" t="s">
        <v>325</v>
      </c>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row>
    <row r="24" spans="1:68" s="33" customFormat="1" ht="72" customHeight="1" x14ac:dyDescent="0.15">
      <c r="A24" s="8">
        <v>20</v>
      </c>
      <c r="B24" s="53" t="s">
        <v>152</v>
      </c>
      <c r="C24" s="53" t="s">
        <v>323</v>
      </c>
      <c r="D24" s="54" t="s">
        <v>392</v>
      </c>
      <c r="E24" s="52" t="s">
        <v>393</v>
      </c>
      <c r="F24" s="52" t="s">
        <v>341</v>
      </c>
      <c r="G24" s="52" t="s">
        <v>391</v>
      </c>
      <c r="H24" s="53" t="s">
        <v>8</v>
      </c>
      <c r="I24" s="55" t="s">
        <v>448</v>
      </c>
      <c r="J24" s="55" t="s">
        <v>445</v>
      </c>
      <c r="K24" s="52" t="s">
        <v>344</v>
      </c>
      <c r="L24" s="52" t="s">
        <v>394</v>
      </c>
      <c r="M24" s="55" t="s">
        <v>293</v>
      </c>
      <c r="N24" s="51" t="s">
        <v>395</v>
      </c>
      <c r="O24" s="51" t="s">
        <v>343</v>
      </c>
      <c r="P24" s="73" t="s">
        <v>307</v>
      </c>
      <c r="Q24" s="56" t="s">
        <v>325</v>
      </c>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row>
    <row r="25" spans="1:68" s="33" customFormat="1" ht="72" customHeight="1" x14ac:dyDescent="0.15">
      <c r="A25" s="8">
        <v>21</v>
      </c>
      <c r="B25" s="53" t="s">
        <v>152</v>
      </c>
      <c r="C25" s="53" t="s">
        <v>323</v>
      </c>
      <c r="D25" s="54" t="s">
        <v>426</v>
      </c>
      <c r="E25" s="52" t="s">
        <v>393</v>
      </c>
      <c r="F25" s="52" t="s">
        <v>341</v>
      </c>
      <c r="G25" s="52" t="s">
        <v>391</v>
      </c>
      <c r="H25" s="53" t="s">
        <v>8</v>
      </c>
      <c r="I25" s="55" t="s">
        <v>427</v>
      </c>
      <c r="J25" s="55" t="s">
        <v>445</v>
      </c>
      <c r="K25" s="52" t="s">
        <v>344</v>
      </c>
      <c r="L25" s="52" t="s">
        <v>394</v>
      </c>
      <c r="M25" s="55" t="s">
        <v>293</v>
      </c>
      <c r="N25" s="51" t="s">
        <v>395</v>
      </c>
      <c r="O25" s="51" t="s">
        <v>343</v>
      </c>
      <c r="P25" s="73" t="s">
        <v>307</v>
      </c>
      <c r="Q25" s="56" t="s">
        <v>325</v>
      </c>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row>
    <row r="26" spans="1:68" s="9" customFormat="1" ht="69.95" customHeight="1" x14ac:dyDescent="0.15">
      <c r="A26" s="8">
        <v>22</v>
      </c>
      <c r="B26" s="41" t="s">
        <v>152</v>
      </c>
      <c r="C26" s="41" t="s">
        <v>183</v>
      </c>
      <c r="D26" s="42" t="s">
        <v>184</v>
      </c>
      <c r="E26" s="26" t="s">
        <v>182</v>
      </c>
      <c r="F26" s="26" t="s">
        <v>430</v>
      </c>
      <c r="G26" s="26" t="s">
        <v>316</v>
      </c>
      <c r="H26" s="41" t="s">
        <v>8</v>
      </c>
      <c r="I26" s="44" t="s">
        <v>180</v>
      </c>
      <c r="J26" s="45"/>
      <c r="K26" s="26" t="s">
        <v>158</v>
      </c>
      <c r="L26" s="26" t="s">
        <v>157</v>
      </c>
      <c r="M26" s="44" t="s">
        <v>156</v>
      </c>
      <c r="N26" s="46" t="s">
        <v>155</v>
      </c>
      <c r="O26" s="46" t="s">
        <v>154</v>
      </c>
      <c r="P26" s="26"/>
      <c r="Q26" s="47" t="s">
        <v>153</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row>
    <row r="27" spans="1:68" s="9" customFormat="1" ht="69.95" customHeight="1" x14ac:dyDescent="0.15">
      <c r="A27" s="8">
        <v>23</v>
      </c>
      <c r="B27" s="41" t="s">
        <v>152</v>
      </c>
      <c r="C27" s="41" t="s">
        <v>183</v>
      </c>
      <c r="D27" s="42" t="s">
        <v>431</v>
      </c>
      <c r="E27" s="26" t="s">
        <v>432</v>
      </c>
      <c r="F27" s="43" t="s">
        <v>430</v>
      </c>
      <c r="G27" s="26" t="s">
        <v>316</v>
      </c>
      <c r="H27" s="41" t="s">
        <v>8</v>
      </c>
      <c r="I27" s="44" t="s">
        <v>180</v>
      </c>
      <c r="J27" s="45"/>
      <c r="K27" s="26" t="s">
        <v>158</v>
      </c>
      <c r="L27" s="26" t="s">
        <v>157</v>
      </c>
      <c r="M27" s="44" t="s">
        <v>156</v>
      </c>
      <c r="N27" s="46" t="s">
        <v>155</v>
      </c>
      <c r="O27" s="46" t="s">
        <v>154</v>
      </c>
      <c r="P27" s="43"/>
      <c r="Q27" s="47" t="s">
        <v>153</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row>
    <row r="28" spans="1:68" s="7" customFormat="1" ht="69.95" customHeight="1" x14ac:dyDescent="0.15">
      <c r="A28" s="8">
        <v>24</v>
      </c>
      <c r="B28" s="41" t="s">
        <v>152</v>
      </c>
      <c r="C28" s="41" t="s">
        <v>179</v>
      </c>
      <c r="D28" s="44" t="s">
        <v>178</v>
      </c>
      <c r="E28" s="44" t="s">
        <v>177</v>
      </c>
      <c r="F28" s="44" t="s">
        <v>28</v>
      </c>
      <c r="G28" s="44" t="s">
        <v>369</v>
      </c>
      <c r="H28" s="41" t="s">
        <v>17</v>
      </c>
      <c r="I28" s="44"/>
      <c r="J28" s="44"/>
      <c r="K28" s="57" t="s">
        <v>120</v>
      </c>
      <c r="L28" s="57" t="s">
        <v>119</v>
      </c>
      <c r="M28" s="57" t="s">
        <v>118</v>
      </c>
      <c r="N28" s="46" t="s">
        <v>117</v>
      </c>
      <c r="O28" s="46" t="s">
        <v>116</v>
      </c>
      <c r="P28" s="44"/>
      <c r="Q28" s="47" t="s">
        <v>176</v>
      </c>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s="7" customFormat="1" ht="69.95" customHeight="1" x14ac:dyDescent="0.15">
      <c r="A29" s="8">
        <v>25</v>
      </c>
      <c r="B29" s="41" t="s">
        <v>152</v>
      </c>
      <c r="C29" s="41" t="s">
        <v>175</v>
      </c>
      <c r="D29" s="42" t="s">
        <v>175</v>
      </c>
      <c r="E29" s="26" t="s">
        <v>174</v>
      </c>
      <c r="F29" s="26" t="s">
        <v>379</v>
      </c>
      <c r="G29" s="26" t="s">
        <v>380</v>
      </c>
      <c r="H29" s="41" t="s">
        <v>8</v>
      </c>
      <c r="I29" s="44" t="s">
        <v>381</v>
      </c>
      <c r="J29" s="44" t="s">
        <v>173</v>
      </c>
      <c r="K29" s="26" t="s">
        <v>172</v>
      </c>
      <c r="L29" s="26" t="s">
        <v>364</v>
      </c>
      <c r="M29" s="44" t="s">
        <v>398</v>
      </c>
      <c r="N29" s="46" t="s">
        <v>171</v>
      </c>
      <c r="O29" s="46" t="s">
        <v>170</v>
      </c>
      <c r="P29" s="26"/>
      <c r="Q29" s="47" t="s">
        <v>169</v>
      </c>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s="7" customFormat="1" ht="75.75" customHeight="1" x14ac:dyDescent="0.15">
      <c r="A30" s="8">
        <v>26</v>
      </c>
      <c r="B30" s="41" t="s">
        <v>152</v>
      </c>
      <c r="C30" s="41" t="s">
        <v>168</v>
      </c>
      <c r="D30" s="42" t="s">
        <v>167</v>
      </c>
      <c r="E30" s="26" t="s">
        <v>11</v>
      </c>
      <c r="F30" s="26" t="s">
        <v>166</v>
      </c>
      <c r="G30" s="26" t="s">
        <v>165</v>
      </c>
      <c r="H30" s="41" t="s">
        <v>8</v>
      </c>
      <c r="I30" s="48" t="s">
        <v>164</v>
      </c>
      <c r="J30" s="44" t="s">
        <v>163</v>
      </c>
      <c r="K30" s="26" t="s">
        <v>5</v>
      </c>
      <c r="L30" s="26" t="s">
        <v>4</v>
      </c>
      <c r="M30" s="44" t="s">
        <v>3</v>
      </c>
      <c r="N30" s="46" t="s">
        <v>2</v>
      </c>
      <c r="O30" s="46" t="s">
        <v>1</v>
      </c>
      <c r="P30" s="26"/>
      <c r="Q30" s="58" t="s">
        <v>0</v>
      </c>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s="9" customFormat="1" ht="69.95" customHeight="1" x14ac:dyDescent="0.15">
      <c r="A31" s="8">
        <v>27</v>
      </c>
      <c r="B31" s="41" t="s">
        <v>152</v>
      </c>
      <c r="C31" s="41" t="s">
        <v>151</v>
      </c>
      <c r="D31" s="42" t="s">
        <v>162</v>
      </c>
      <c r="E31" s="26" t="s">
        <v>161</v>
      </c>
      <c r="F31" s="26" t="s">
        <v>160</v>
      </c>
      <c r="G31" s="26" t="s">
        <v>159</v>
      </c>
      <c r="H31" s="41" t="s">
        <v>8</v>
      </c>
      <c r="I31" s="44"/>
      <c r="J31" s="45"/>
      <c r="K31" s="26" t="s">
        <v>158</v>
      </c>
      <c r="L31" s="26" t="s">
        <v>157</v>
      </c>
      <c r="M31" s="44" t="s">
        <v>156</v>
      </c>
      <c r="N31" s="46" t="s">
        <v>155</v>
      </c>
      <c r="O31" s="46" t="s">
        <v>154</v>
      </c>
      <c r="P31" s="26"/>
      <c r="Q31" s="47" t="s">
        <v>153</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row>
    <row r="32" spans="1:68" s="7" customFormat="1" ht="69.95" customHeight="1" x14ac:dyDescent="0.15">
      <c r="A32" s="8">
        <v>28</v>
      </c>
      <c r="B32" s="41" t="s">
        <v>152</v>
      </c>
      <c r="C32" s="41" t="s">
        <v>151</v>
      </c>
      <c r="D32" s="42" t="s">
        <v>330</v>
      </c>
      <c r="E32" s="26" t="s">
        <v>331</v>
      </c>
      <c r="F32" s="26" t="s">
        <v>332</v>
      </c>
      <c r="G32" s="26" t="s">
        <v>333</v>
      </c>
      <c r="H32" s="41" t="s">
        <v>8</v>
      </c>
      <c r="I32" s="44" t="s">
        <v>334</v>
      </c>
      <c r="J32" s="45" t="s">
        <v>335</v>
      </c>
      <c r="K32" s="26" t="s">
        <v>336</v>
      </c>
      <c r="L32" s="26" t="s">
        <v>337</v>
      </c>
      <c r="M32" s="44" t="s">
        <v>338</v>
      </c>
      <c r="N32" s="46" t="s">
        <v>339</v>
      </c>
      <c r="O32" s="46" t="s">
        <v>339</v>
      </c>
      <c r="P32" s="26"/>
      <c r="Q32" s="47" t="s">
        <v>340</v>
      </c>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s="7" customFormat="1" ht="69.95" customHeight="1" x14ac:dyDescent="0.15">
      <c r="A33" s="8">
        <v>29</v>
      </c>
      <c r="B33" s="41" t="s">
        <v>152</v>
      </c>
      <c r="C33" s="41" t="s">
        <v>151</v>
      </c>
      <c r="D33" s="42" t="s">
        <v>150</v>
      </c>
      <c r="E33" s="26" t="s">
        <v>149</v>
      </c>
      <c r="F33" s="26" t="s">
        <v>28</v>
      </c>
      <c r="G33" s="26" t="s">
        <v>148</v>
      </c>
      <c r="H33" s="41" t="s">
        <v>8</v>
      </c>
      <c r="I33" s="44" t="s">
        <v>147</v>
      </c>
      <c r="J33" s="45" t="s">
        <v>146</v>
      </c>
      <c r="K33" s="26" t="s">
        <v>145</v>
      </c>
      <c r="L33" s="26" t="s">
        <v>144</v>
      </c>
      <c r="M33" s="44" t="s">
        <v>143</v>
      </c>
      <c r="N33" s="46" t="s">
        <v>142</v>
      </c>
      <c r="O33" s="46" t="s">
        <v>141</v>
      </c>
      <c r="P33" s="26"/>
      <c r="Q33" s="47" t="s">
        <v>140</v>
      </c>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s="31" customFormat="1" ht="69.95" customHeight="1" x14ac:dyDescent="0.15">
      <c r="A34" s="8">
        <v>30</v>
      </c>
      <c r="B34" s="41" t="s">
        <v>152</v>
      </c>
      <c r="C34" s="41" t="s">
        <v>354</v>
      </c>
      <c r="D34" s="42" t="s">
        <v>355</v>
      </c>
      <c r="E34" s="26" t="s">
        <v>11</v>
      </c>
      <c r="F34" s="26" t="s">
        <v>356</v>
      </c>
      <c r="G34" s="26" t="s">
        <v>357</v>
      </c>
      <c r="H34" s="41" t="s">
        <v>100</v>
      </c>
      <c r="I34" s="44"/>
      <c r="J34" s="44" t="s">
        <v>27</v>
      </c>
      <c r="K34" s="26" t="s">
        <v>358</v>
      </c>
      <c r="L34" s="26" t="s">
        <v>365</v>
      </c>
      <c r="M34" s="44" t="s">
        <v>359</v>
      </c>
      <c r="N34" s="46" t="s">
        <v>360</v>
      </c>
      <c r="O34" s="46" t="s">
        <v>361</v>
      </c>
      <c r="P34" s="59" t="s">
        <v>362</v>
      </c>
      <c r="Q34" s="60" t="s">
        <v>363</v>
      </c>
      <c r="R34" s="34"/>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30"/>
      <c r="BB34" s="30"/>
      <c r="BC34" s="30"/>
      <c r="BD34" s="30"/>
      <c r="BE34" s="30"/>
      <c r="BF34" s="30"/>
      <c r="BG34" s="30"/>
      <c r="BH34" s="30"/>
      <c r="BI34" s="30"/>
      <c r="BJ34" s="30"/>
      <c r="BK34" s="30"/>
      <c r="BL34" s="30"/>
      <c r="BM34" s="30"/>
      <c r="BN34" s="30"/>
      <c r="BO34" s="30"/>
      <c r="BP34" s="30"/>
    </row>
    <row r="35" spans="1:68" s="7" customFormat="1" ht="69.95" customHeight="1" x14ac:dyDescent="0.15">
      <c r="A35" s="8">
        <v>31</v>
      </c>
      <c r="B35" s="41" t="s">
        <v>41</v>
      </c>
      <c r="C35" s="41" t="s">
        <v>139</v>
      </c>
      <c r="D35" s="42" t="s">
        <v>138</v>
      </c>
      <c r="E35" s="26" t="s">
        <v>428</v>
      </c>
      <c r="F35" s="26" t="s">
        <v>446</v>
      </c>
      <c r="G35" s="26" t="s">
        <v>429</v>
      </c>
      <c r="H35" s="41" t="s">
        <v>8</v>
      </c>
      <c r="I35" s="44" t="s">
        <v>137</v>
      </c>
      <c r="J35" s="45"/>
      <c r="K35" s="26" t="s">
        <v>88</v>
      </c>
      <c r="L35" s="26" t="s">
        <v>87</v>
      </c>
      <c r="M35" s="44" t="s">
        <v>86</v>
      </c>
      <c r="N35" s="46" t="s">
        <v>85</v>
      </c>
      <c r="O35" s="46" t="s">
        <v>84</v>
      </c>
      <c r="P35" s="26" t="s">
        <v>311</v>
      </c>
      <c r="Q35" s="47" t="s">
        <v>83</v>
      </c>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row>
    <row r="36" spans="1:68" s="7" customFormat="1" ht="93" customHeight="1" x14ac:dyDescent="0.15">
      <c r="A36" s="8">
        <v>32</v>
      </c>
      <c r="B36" s="41" t="s">
        <v>41</v>
      </c>
      <c r="C36" s="41" t="s">
        <v>136</v>
      </c>
      <c r="D36" s="42" t="s">
        <v>135</v>
      </c>
      <c r="E36" s="26" t="s">
        <v>67</v>
      </c>
      <c r="F36" s="26" t="s">
        <v>66</v>
      </c>
      <c r="G36" s="26" t="s">
        <v>72</v>
      </c>
      <c r="H36" s="41" t="s">
        <v>64</v>
      </c>
      <c r="I36" s="44" t="s">
        <v>134</v>
      </c>
      <c r="J36" s="44" t="s">
        <v>133</v>
      </c>
      <c r="K36" s="26" t="s">
        <v>61</v>
      </c>
      <c r="L36" s="26" t="s">
        <v>60</v>
      </c>
      <c r="M36" s="44" t="s">
        <v>59</v>
      </c>
      <c r="N36" s="46" t="s">
        <v>58</v>
      </c>
      <c r="O36" s="46" t="s">
        <v>57</v>
      </c>
      <c r="P36" s="26" t="s">
        <v>309</v>
      </c>
      <c r="Q36" s="47" t="s">
        <v>123</v>
      </c>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s="7" customFormat="1" ht="69.95" customHeight="1" x14ac:dyDescent="0.15">
      <c r="A37" s="8">
        <v>33</v>
      </c>
      <c r="B37" s="41" t="s">
        <v>41</v>
      </c>
      <c r="C37" s="41" t="s">
        <v>30</v>
      </c>
      <c r="D37" s="42" t="s">
        <v>132</v>
      </c>
      <c r="E37" s="26" t="s">
        <v>103</v>
      </c>
      <c r="F37" s="26" t="s">
        <v>66</v>
      </c>
      <c r="G37" s="26" t="s">
        <v>131</v>
      </c>
      <c r="H37" s="41" t="s">
        <v>64</v>
      </c>
      <c r="I37" s="44" t="s">
        <v>130</v>
      </c>
      <c r="J37" s="44" t="s">
        <v>129</v>
      </c>
      <c r="K37" s="26" t="s">
        <v>61</v>
      </c>
      <c r="L37" s="26" t="s">
        <v>60</v>
      </c>
      <c r="M37" s="44" t="s">
        <v>128</v>
      </c>
      <c r="N37" s="46" t="s">
        <v>58</v>
      </c>
      <c r="O37" s="46" t="s">
        <v>57</v>
      </c>
      <c r="P37" s="26" t="s">
        <v>309</v>
      </c>
      <c r="Q37" s="47" t="s">
        <v>123</v>
      </c>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row>
    <row r="38" spans="1:68" s="7" customFormat="1" ht="69.95" customHeight="1" x14ac:dyDescent="0.15">
      <c r="A38" s="8">
        <v>34</v>
      </c>
      <c r="B38" s="41" t="s">
        <v>41</v>
      </c>
      <c r="C38" s="41" t="s">
        <v>82</v>
      </c>
      <c r="D38" s="42" t="s">
        <v>127</v>
      </c>
      <c r="E38" s="26" t="s">
        <v>103</v>
      </c>
      <c r="F38" s="26" t="s">
        <v>66</v>
      </c>
      <c r="G38" s="26" t="s">
        <v>126</v>
      </c>
      <c r="H38" s="41" t="s">
        <v>64</v>
      </c>
      <c r="I38" s="44" t="s">
        <v>125</v>
      </c>
      <c r="J38" s="44" t="s">
        <v>124</v>
      </c>
      <c r="K38" s="26" t="s">
        <v>61</v>
      </c>
      <c r="L38" s="26" t="s">
        <v>60</v>
      </c>
      <c r="M38" s="44" t="s">
        <v>59</v>
      </c>
      <c r="N38" s="46" t="s">
        <v>58</v>
      </c>
      <c r="O38" s="46" t="s">
        <v>57</v>
      </c>
      <c r="P38" s="26" t="s">
        <v>309</v>
      </c>
      <c r="Q38" s="47" t="s">
        <v>123</v>
      </c>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row>
    <row r="39" spans="1:68" s="7" customFormat="1" ht="69.95" customHeight="1" x14ac:dyDescent="0.15">
      <c r="A39" s="8">
        <v>35</v>
      </c>
      <c r="B39" s="61" t="s">
        <v>41</v>
      </c>
      <c r="C39" s="41" t="s">
        <v>82</v>
      </c>
      <c r="D39" s="44" t="s">
        <v>122</v>
      </c>
      <c r="E39" s="44" t="s">
        <v>28</v>
      </c>
      <c r="F39" s="44" t="s">
        <v>28</v>
      </c>
      <c r="G39" s="44" t="s">
        <v>121</v>
      </c>
      <c r="H39" s="41" t="s">
        <v>100</v>
      </c>
      <c r="I39" s="44"/>
      <c r="J39" s="44"/>
      <c r="K39" s="57" t="s">
        <v>120</v>
      </c>
      <c r="L39" s="57" t="s">
        <v>119</v>
      </c>
      <c r="M39" s="57" t="s">
        <v>118</v>
      </c>
      <c r="N39" s="46" t="s">
        <v>117</v>
      </c>
      <c r="O39" s="46" t="s">
        <v>116</v>
      </c>
      <c r="P39" s="44"/>
      <c r="Q39" s="47" t="s">
        <v>115</v>
      </c>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row>
    <row r="40" spans="1:68" s="7" customFormat="1" ht="69.95" customHeight="1" x14ac:dyDescent="0.15">
      <c r="A40" s="8">
        <v>36</v>
      </c>
      <c r="B40" s="41" t="s">
        <v>41</v>
      </c>
      <c r="C40" s="41" t="s">
        <v>82</v>
      </c>
      <c r="D40" s="42" t="s">
        <v>114</v>
      </c>
      <c r="E40" s="26" t="s">
        <v>113</v>
      </c>
      <c r="F40" s="26" t="s">
        <v>112</v>
      </c>
      <c r="G40" s="26" t="s">
        <v>111</v>
      </c>
      <c r="H40" s="41" t="s">
        <v>100</v>
      </c>
      <c r="I40" s="44" t="s">
        <v>110</v>
      </c>
      <c r="J40" s="44" t="s">
        <v>109</v>
      </c>
      <c r="K40" s="26" t="s">
        <v>108</v>
      </c>
      <c r="L40" s="26" t="s">
        <v>107</v>
      </c>
      <c r="M40" s="44" t="s">
        <v>106</v>
      </c>
      <c r="N40" s="46" t="s">
        <v>442</v>
      </c>
      <c r="O40" s="46" t="s">
        <v>443</v>
      </c>
      <c r="P40" s="26"/>
      <c r="Q40" s="47" t="s">
        <v>105</v>
      </c>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s="7" customFormat="1" ht="69.95" customHeight="1" x14ac:dyDescent="0.15">
      <c r="A41" s="8">
        <v>37</v>
      </c>
      <c r="B41" s="41" t="s">
        <v>41</v>
      </c>
      <c r="C41" s="41" t="s">
        <v>82</v>
      </c>
      <c r="D41" s="42" t="s">
        <v>104</v>
      </c>
      <c r="E41" s="26" t="s">
        <v>103</v>
      </c>
      <c r="F41" s="26" t="s">
        <v>102</v>
      </c>
      <c r="G41" s="26" t="s">
        <v>101</v>
      </c>
      <c r="H41" s="41" t="s">
        <v>100</v>
      </c>
      <c r="I41" s="44" t="s">
        <v>99</v>
      </c>
      <c r="J41" s="44" t="s">
        <v>98</v>
      </c>
      <c r="K41" s="26" t="s">
        <v>399</v>
      </c>
      <c r="L41" s="26" t="s">
        <v>15</v>
      </c>
      <c r="M41" s="44" t="s">
        <v>97</v>
      </c>
      <c r="N41" s="46" t="s">
        <v>96</v>
      </c>
      <c r="O41" s="46" t="s">
        <v>96</v>
      </c>
      <c r="P41" s="26"/>
      <c r="Q41" s="47" t="s">
        <v>95</v>
      </c>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row>
    <row r="42" spans="1:68" s="7" customFormat="1" ht="69.95" customHeight="1" x14ac:dyDescent="0.15">
      <c r="A42" s="8">
        <v>38</v>
      </c>
      <c r="B42" s="41" t="s">
        <v>41</v>
      </c>
      <c r="C42" s="41" t="s">
        <v>82</v>
      </c>
      <c r="D42" s="42" t="s">
        <v>94</v>
      </c>
      <c r="E42" s="26" t="s">
        <v>93</v>
      </c>
      <c r="F42" s="26" t="s">
        <v>92</v>
      </c>
      <c r="G42" s="26" t="s">
        <v>91</v>
      </c>
      <c r="H42" s="41" t="s">
        <v>81</v>
      </c>
      <c r="I42" s="44" t="s">
        <v>90</v>
      </c>
      <c r="J42" s="45" t="s">
        <v>89</v>
      </c>
      <c r="K42" s="26" t="s">
        <v>80</v>
      </c>
      <c r="L42" s="26" t="s">
        <v>79</v>
      </c>
      <c r="M42" s="44" t="s">
        <v>78</v>
      </c>
      <c r="N42" s="46" t="s">
        <v>77</v>
      </c>
      <c r="O42" s="46" t="s">
        <v>76</v>
      </c>
      <c r="P42" s="26" t="s">
        <v>310</v>
      </c>
      <c r="Q42" s="47" t="s">
        <v>75</v>
      </c>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row>
    <row r="43" spans="1:68" s="7" customFormat="1" ht="93" customHeight="1" x14ac:dyDescent="0.15">
      <c r="A43" s="8">
        <v>39</v>
      </c>
      <c r="B43" s="41" t="s">
        <v>31</v>
      </c>
      <c r="C43" s="41" t="s">
        <v>82</v>
      </c>
      <c r="D43" s="42" t="s">
        <v>287</v>
      </c>
      <c r="E43" s="26" t="s">
        <v>29</v>
      </c>
      <c r="F43" s="26" t="s">
        <v>288</v>
      </c>
      <c r="G43" s="26" t="s">
        <v>289</v>
      </c>
      <c r="H43" s="41" t="s">
        <v>37</v>
      </c>
      <c r="I43" s="44" t="s">
        <v>290</v>
      </c>
      <c r="J43" s="44" t="s">
        <v>291</v>
      </c>
      <c r="K43" s="26" t="s">
        <v>292</v>
      </c>
      <c r="L43" s="26" t="s">
        <v>366</v>
      </c>
      <c r="M43" s="44" t="s">
        <v>293</v>
      </c>
      <c r="N43" s="46" t="s">
        <v>294</v>
      </c>
      <c r="O43" s="46" t="s">
        <v>396</v>
      </c>
      <c r="P43" s="26" t="s">
        <v>307</v>
      </c>
      <c r="Q43" s="47" t="s">
        <v>295</v>
      </c>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row>
    <row r="44" spans="1:68" s="7" customFormat="1" ht="69.95" customHeight="1" x14ac:dyDescent="0.15">
      <c r="A44" s="8">
        <v>40</v>
      </c>
      <c r="B44" s="41" t="s">
        <v>31</v>
      </c>
      <c r="C44" s="41" t="s">
        <v>82</v>
      </c>
      <c r="D44" s="42" t="s">
        <v>296</v>
      </c>
      <c r="E44" s="26" t="s">
        <v>29</v>
      </c>
      <c r="F44" s="26" t="s">
        <v>288</v>
      </c>
      <c r="G44" s="26" t="s">
        <v>297</v>
      </c>
      <c r="H44" s="41" t="s">
        <v>37</v>
      </c>
      <c r="I44" s="44" t="s">
        <v>298</v>
      </c>
      <c r="J44" s="44" t="s">
        <v>291</v>
      </c>
      <c r="K44" s="26" t="s">
        <v>292</v>
      </c>
      <c r="L44" s="26" t="s">
        <v>366</v>
      </c>
      <c r="M44" s="44" t="s">
        <v>293</v>
      </c>
      <c r="N44" s="46" t="s">
        <v>294</v>
      </c>
      <c r="O44" s="46" t="s">
        <v>343</v>
      </c>
      <c r="P44" s="26" t="s">
        <v>307</v>
      </c>
      <c r="Q44" s="47" t="s">
        <v>295</v>
      </c>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row>
    <row r="45" spans="1:68" s="7" customFormat="1" ht="69.95" customHeight="1" x14ac:dyDescent="0.15">
      <c r="A45" s="8">
        <v>41</v>
      </c>
      <c r="B45" s="41" t="s">
        <v>31</v>
      </c>
      <c r="C45" s="41" t="s">
        <v>82</v>
      </c>
      <c r="D45" s="42" t="s">
        <v>299</v>
      </c>
      <c r="E45" s="26" t="s">
        <v>29</v>
      </c>
      <c r="F45" s="26" t="s">
        <v>288</v>
      </c>
      <c r="G45" s="26" t="s">
        <v>300</v>
      </c>
      <c r="H45" s="41" t="s">
        <v>37</v>
      </c>
      <c r="I45" s="44" t="s">
        <v>301</v>
      </c>
      <c r="J45" s="44" t="s">
        <v>291</v>
      </c>
      <c r="K45" s="26" t="s">
        <v>292</v>
      </c>
      <c r="L45" s="26" t="s">
        <v>366</v>
      </c>
      <c r="M45" s="44" t="s">
        <v>293</v>
      </c>
      <c r="N45" s="46" t="s">
        <v>294</v>
      </c>
      <c r="O45" s="46" t="s">
        <v>343</v>
      </c>
      <c r="P45" s="26" t="s">
        <v>307</v>
      </c>
      <c r="Q45" s="47" t="s">
        <v>295</v>
      </c>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row>
    <row r="46" spans="1:68" s="7" customFormat="1" ht="69.95" customHeight="1" x14ac:dyDescent="0.15">
      <c r="A46" s="8">
        <v>42</v>
      </c>
      <c r="B46" s="41" t="s">
        <v>31</v>
      </c>
      <c r="C46" s="41" t="s">
        <v>82</v>
      </c>
      <c r="D46" s="42" t="s">
        <v>302</v>
      </c>
      <c r="E46" s="26" t="s">
        <v>29</v>
      </c>
      <c r="F46" s="26" t="s">
        <v>288</v>
      </c>
      <c r="G46" s="26" t="s">
        <v>55</v>
      </c>
      <c r="H46" s="41" t="s">
        <v>37</v>
      </c>
      <c r="I46" s="44" t="s">
        <v>303</v>
      </c>
      <c r="J46" s="44" t="s">
        <v>291</v>
      </c>
      <c r="K46" s="26" t="s">
        <v>292</v>
      </c>
      <c r="L46" s="26" t="s">
        <v>366</v>
      </c>
      <c r="M46" s="44" t="s">
        <v>293</v>
      </c>
      <c r="N46" s="46" t="s">
        <v>294</v>
      </c>
      <c r="O46" s="46" t="s">
        <v>343</v>
      </c>
      <c r="P46" s="26" t="s">
        <v>307</v>
      </c>
      <c r="Q46" s="47" t="s">
        <v>295</v>
      </c>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row>
    <row r="47" spans="1:68" s="27" customFormat="1" ht="69.95" customHeight="1" x14ac:dyDescent="0.15">
      <c r="A47" s="8">
        <v>43</v>
      </c>
      <c r="B47" s="41" t="s">
        <v>31</v>
      </c>
      <c r="C47" s="41" t="s">
        <v>82</v>
      </c>
      <c r="D47" s="42" t="s">
        <v>304</v>
      </c>
      <c r="E47" s="26" t="s">
        <v>29</v>
      </c>
      <c r="F47" s="26" t="s">
        <v>288</v>
      </c>
      <c r="G47" s="26" t="s">
        <v>305</v>
      </c>
      <c r="H47" s="41" t="s">
        <v>37</v>
      </c>
      <c r="I47" s="44" t="s">
        <v>306</v>
      </c>
      <c r="J47" s="44" t="s">
        <v>291</v>
      </c>
      <c r="K47" s="26" t="s">
        <v>292</v>
      </c>
      <c r="L47" s="26" t="s">
        <v>366</v>
      </c>
      <c r="M47" s="44" t="s">
        <v>293</v>
      </c>
      <c r="N47" s="46" t="s">
        <v>294</v>
      </c>
      <c r="O47" s="46" t="s">
        <v>343</v>
      </c>
      <c r="P47" s="26" t="s">
        <v>307</v>
      </c>
      <c r="Q47" s="47" t="s">
        <v>295</v>
      </c>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s="7" customFormat="1" ht="82.5" customHeight="1" x14ac:dyDescent="0.15">
      <c r="A48" s="8">
        <v>44</v>
      </c>
      <c r="B48" s="41" t="s">
        <v>41</v>
      </c>
      <c r="C48" s="41" t="s">
        <v>74</v>
      </c>
      <c r="D48" s="42" t="s">
        <v>73</v>
      </c>
      <c r="E48" s="26" t="s">
        <v>67</v>
      </c>
      <c r="F48" s="26" t="s">
        <v>66</v>
      </c>
      <c r="G48" s="26" t="s">
        <v>72</v>
      </c>
      <c r="H48" s="41" t="s">
        <v>64</v>
      </c>
      <c r="I48" s="44" t="s">
        <v>71</v>
      </c>
      <c r="J48" s="44" t="s">
        <v>70</v>
      </c>
      <c r="K48" s="26" t="s">
        <v>61</v>
      </c>
      <c r="L48" s="26" t="s">
        <v>60</v>
      </c>
      <c r="M48" s="44" t="s">
        <v>59</v>
      </c>
      <c r="N48" s="46" t="s">
        <v>58</v>
      </c>
      <c r="O48" s="46" t="s">
        <v>57</v>
      </c>
      <c r="P48" s="26" t="s">
        <v>309</v>
      </c>
      <c r="Q48" s="47" t="s">
        <v>56</v>
      </c>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row>
    <row r="49" spans="1:68" s="27" customFormat="1" ht="72.75" customHeight="1" x14ac:dyDescent="0.15">
      <c r="A49" s="8">
        <v>45</v>
      </c>
      <c r="B49" s="41" t="s">
        <v>41</v>
      </c>
      <c r="C49" s="41" t="s">
        <v>69</v>
      </c>
      <c r="D49" s="42" t="s">
        <v>68</v>
      </c>
      <c r="E49" s="26" t="s">
        <v>67</v>
      </c>
      <c r="F49" s="26" t="s">
        <v>66</v>
      </c>
      <c r="G49" s="26" t="s">
        <v>65</v>
      </c>
      <c r="H49" s="41" t="s">
        <v>64</v>
      </c>
      <c r="I49" s="44" t="s">
        <v>63</v>
      </c>
      <c r="J49" s="44" t="s">
        <v>62</v>
      </c>
      <c r="K49" s="26" t="s">
        <v>61</v>
      </c>
      <c r="L49" s="26" t="s">
        <v>60</v>
      </c>
      <c r="M49" s="44" t="s">
        <v>59</v>
      </c>
      <c r="N49" s="46" t="s">
        <v>58</v>
      </c>
      <c r="O49" s="46" t="s">
        <v>57</v>
      </c>
      <c r="P49" s="26" t="s">
        <v>309</v>
      </c>
      <c r="Q49" s="47" t="s">
        <v>56</v>
      </c>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s="7" customFormat="1" ht="75.75" customHeight="1" x14ac:dyDescent="0.15">
      <c r="A50" s="8">
        <v>46</v>
      </c>
      <c r="B50" s="41" t="s">
        <v>41</v>
      </c>
      <c r="C50" s="41" t="s">
        <v>40</v>
      </c>
      <c r="D50" s="42" t="s">
        <v>317</v>
      </c>
      <c r="E50" s="26" t="s">
        <v>318</v>
      </c>
      <c r="F50" s="26" t="s">
        <v>38</v>
      </c>
      <c r="G50" s="26" t="s">
        <v>352</v>
      </c>
      <c r="H50" s="41" t="s">
        <v>37</v>
      </c>
      <c r="I50" s="44" t="s">
        <v>353</v>
      </c>
      <c r="J50" s="26" t="s">
        <v>54</v>
      </c>
      <c r="K50" s="26" t="s">
        <v>53</v>
      </c>
      <c r="L50" s="26" t="s">
        <v>52</v>
      </c>
      <c r="M50" s="44" t="s">
        <v>51</v>
      </c>
      <c r="N50" s="46" t="s">
        <v>50</v>
      </c>
      <c r="O50" s="46" t="s">
        <v>49</v>
      </c>
      <c r="P50" s="26" t="s">
        <v>308</v>
      </c>
      <c r="Q50" s="47" t="s">
        <v>48</v>
      </c>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s="7" customFormat="1" ht="69.95" customHeight="1" x14ac:dyDescent="0.15">
      <c r="A51" s="8">
        <v>47</v>
      </c>
      <c r="B51" s="41" t="s">
        <v>41</v>
      </c>
      <c r="C51" s="41" t="s">
        <v>40</v>
      </c>
      <c r="D51" s="42" t="s">
        <v>47</v>
      </c>
      <c r="E51" s="26" t="s">
        <v>46</v>
      </c>
      <c r="F51" s="26" t="s">
        <v>45</v>
      </c>
      <c r="G51" s="26" t="s">
        <v>44</v>
      </c>
      <c r="H51" s="41" t="s">
        <v>8</v>
      </c>
      <c r="I51" s="44" t="s">
        <v>43</v>
      </c>
      <c r="J51" s="45" t="s">
        <v>42</v>
      </c>
      <c r="K51" s="26" t="s">
        <v>26</v>
      </c>
      <c r="L51" s="26" t="s">
        <v>25</v>
      </c>
      <c r="M51" s="44" t="s">
        <v>24</v>
      </c>
      <c r="N51" s="46" t="s">
        <v>23</v>
      </c>
      <c r="O51" s="46" t="s">
        <v>22</v>
      </c>
      <c r="P51" s="26"/>
      <c r="Q51" s="47" t="s">
        <v>21</v>
      </c>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s="9" customFormat="1" ht="96" customHeight="1" x14ac:dyDescent="0.15">
      <c r="A52" s="8">
        <v>48</v>
      </c>
      <c r="B52" s="41" t="s">
        <v>41</v>
      </c>
      <c r="C52" s="41" t="s">
        <v>40</v>
      </c>
      <c r="D52" s="42" t="s">
        <v>319</v>
      </c>
      <c r="E52" s="26" t="s">
        <v>39</v>
      </c>
      <c r="F52" s="41" t="s">
        <v>38</v>
      </c>
      <c r="G52" s="26" t="s">
        <v>320</v>
      </c>
      <c r="H52" s="41" t="s">
        <v>37</v>
      </c>
      <c r="I52" s="75" t="s">
        <v>321</v>
      </c>
      <c r="J52" s="45" t="s">
        <v>322</v>
      </c>
      <c r="K52" s="26" t="s">
        <v>36</v>
      </c>
      <c r="L52" s="26" t="s">
        <v>35</v>
      </c>
      <c r="M52" s="44" t="s">
        <v>34</v>
      </c>
      <c r="N52" s="46" t="s">
        <v>33</v>
      </c>
      <c r="O52" s="46" t="s">
        <v>32</v>
      </c>
      <c r="P52" s="26"/>
      <c r="Q52" s="60" t="s">
        <v>345</v>
      </c>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row>
    <row r="53" spans="1:68" s="9" customFormat="1" ht="69.75" customHeight="1" x14ac:dyDescent="0.15">
      <c r="A53" s="8">
        <v>49</v>
      </c>
      <c r="B53" s="41" t="s">
        <v>31</v>
      </c>
      <c r="C53" s="41" t="s">
        <v>346</v>
      </c>
      <c r="D53" s="42" t="s">
        <v>347</v>
      </c>
      <c r="E53" s="26" t="s">
        <v>348</v>
      </c>
      <c r="F53" s="41" t="s">
        <v>38</v>
      </c>
      <c r="G53" s="26" t="s">
        <v>349</v>
      </c>
      <c r="H53" s="41" t="s">
        <v>37</v>
      </c>
      <c r="I53" s="44" t="s">
        <v>350</v>
      </c>
      <c r="J53" s="45" t="s">
        <v>351</v>
      </c>
      <c r="K53" s="26" t="s">
        <v>36</v>
      </c>
      <c r="L53" s="26" t="s">
        <v>35</v>
      </c>
      <c r="M53" s="44" t="s">
        <v>34</v>
      </c>
      <c r="N53" s="46" t="s">
        <v>33</v>
      </c>
      <c r="O53" s="46" t="s">
        <v>32</v>
      </c>
      <c r="P53" s="26"/>
      <c r="Q53" s="60" t="s">
        <v>345</v>
      </c>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row>
    <row r="54" spans="1:68" s="9" customFormat="1" ht="69.75" customHeight="1" x14ac:dyDescent="0.15">
      <c r="A54" s="8">
        <v>50</v>
      </c>
      <c r="B54" s="53" t="s">
        <v>41</v>
      </c>
      <c r="C54" s="53" t="s">
        <v>82</v>
      </c>
      <c r="D54" s="54" t="s">
        <v>382</v>
      </c>
      <c r="E54" s="26" t="s">
        <v>379</v>
      </c>
      <c r="F54" s="26" t="s">
        <v>379</v>
      </c>
      <c r="G54" s="26" t="s">
        <v>383</v>
      </c>
      <c r="H54" s="41" t="s">
        <v>64</v>
      </c>
      <c r="I54" s="44" t="s">
        <v>384</v>
      </c>
      <c r="J54" s="44" t="s">
        <v>385</v>
      </c>
      <c r="K54" s="26" t="s">
        <v>252</v>
      </c>
      <c r="L54" s="26" t="s">
        <v>368</v>
      </c>
      <c r="M54" s="44" t="s">
        <v>251</v>
      </c>
      <c r="N54" s="46" t="s">
        <v>250</v>
      </c>
      <c r="O54" s="46" t="s">
        <v>249</v>
      </c>
      <c r="P54" s="26"/>
      <c r="Q54" s="47" t="s">
        <v>169</v>
      </c>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row>
    <row r="55" spans="1:68" s="9" customFormat="1" ht="69.75" customHeight="1" x14ac:dyDescent="0.15">
      <c r="A55" s="8">
        <v>51</v>
      </c>
      <c r="B55" s="41" t="s">
        <v>41</v>
      </c>
      <c r="C55" s="41" t="s">
        <v>82</v>
      </c>
      <c r="D55" s="42" t="s">
        <v>114</v>
      </c>
      <c r="E55" s="26" t="s">
        <v>402</v>
      </c>
      <c r="F55" s="26" t="s">
        <v>403</v>
      </c>
      <c r="G55" s="26" t="s">
        <v>404</v>
      </c>
      <c r="H55" s="41" t="s">
        <v>81</v>
      </c>
      <c r="I55" s="57" t="s">
        <v>405</v>
      </c>
      <c r="J55" s="57" t="s">
        <v>406</v>
      </c>
      <c r="K55" s="26" t="s">
        <v>407</v>
      </c>
      <c r="L55" s="26" t="s">
        <v>408</v>
      </c>
      <c r="M55" s="44" t="s">
        <v>409</v>
      </c>
      <c r="N55" s="46" t="s">
        <v>410</v>
      </c>
      <c r="O55" s="46" t="s">
        <v>411</v>
      </c>
      <c r="P55" s="46"/>
      <c r="Q55" s="60" t="s">
        <v>412</v>
      </c>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row>
    <row r="56" spans="1:68" s="7" customFormat="1" ht="69.95" customHeight="1" x14ac:dyDescent="0.15">
      <c r="A56" s="8">
        <v>52</v>
      </c>
      <c r="B56" s="41" t="s">
        <v>14</v>
      </c>
      <c r="C56" s="41" t="s">
        <v>413</v>
      </c>
      <c r="D56" s="42" t="s">
        <v>414</v>
      </c>
      <c r="E56" s="26" t="s">
        <v>415</v>
      </c>
      <c r="F56" s="26" t="s">
        <v>416</v>
      </c>
      <c r="G56" s="26" t="s">
        <v>417</v>
      </c>
      <c r="H56" s="41" t="s">
        <v>8</v>
      </c>
      <c r="I56" s="44" t="s">
        <v>418</v>
      </c>
      <c r="J56" s="45" t="s">
        <v>419</v>
      </c>
      <c r="K56" s="26" t="s">
        <v>420</v>
      </c>
      <c r="L56" s="26" t="s">
        <v>421</v>
      </c>
      <c r="M56" s="44" t="s">
        <v>422</v>
      </c>
      <c r="N56" s="46" t="s">
        <v>423</v>
      </c>
      <c r="O56" s="46" t="s">
        <v>424</v>
      </c>
      <c r="P56" s="26"/>
      <c r="Q56" s="47" t="s">
        <v>425</v>
      </c>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s="7" customFormat="1" ht="69.95" customHeight="1" x14ac:dyDescent="0.15">
      <c r="A57" s="8">
        <v>53</v>
      </c>
      <c r="B57" s="41" t="s">
        <v>14</v>
      </c>
      <c r="C57" s="41" t="s">
        <v>13</v>
      </c>
      <c r="D57" s="42" t="s">
        <v>20</v>
      </c>
      <c r="E57" s="26" t="s">
        <v>19</v>
      </c>
      <c r="F57" s="26" t="s">
        <v>433</v>
      </c>
      <c r="G57" s="26" t="s">
        <v>400</v>
      </c>
      <c r="H57" s="41" t="s">
        <v>17</v>
      </c>
      <c r="I57" s="44" t="s">
        <v>16</v>
      </c>
      <c r="J57" s="45"/>
      <c r="K57" s="26" t="s">
        <v>401</v>
      </c>
      <c r="L57" s="26" t="s">
        <v>15</v>
      </c>
      <c r="M57" s="44" t="s">
        <v>326</v>
      </c>
      <c r="N57" s="46" t="s">
        <v>327</v>
      </c>
      <c r="O57" s="46" t="s">
        <v>328</v>
      </c>
      <c r="P57" s="26"/>
      <c r="Q57" s="82" t="s">
        <v>329</v>
      </c>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s="31" customFormat="1" ht="69.95" customHeight="1" x14ac:dyDescent="0.15">
      <c r="A58" s="74">
        <v>54</v>
      </c>
      <c r="B58" s="62" t="s">
        <v>14</v>
      </c>
      <c r="C58" s="62" t="s">
        <v>13</v>
      </c>
      <c r="D58" s="63" t="s">
        <v>12</v>
      </c>
      <c r="E58" s="64" t="s">
        <v>11</v>
      </c>
      <c r="F58" s="64" t="s">
        <v>10</v>
      </c>
      <c r="G58" s="64" t="s">
        <v>9</v>
      </c>
      <c r="H58" s="62" t="s">
        <v>8</v>
      </c>
      <c r="I58" s="65" t="s">
        <v>7</v>
      </c>
      <c r="J58" s="65" t="s">
        <v>6</v>
      </c>
      <c r="K58" s="64" t="s">
        <v>5</v>
      </c>
      <c r="L58" s="64" t="s">
        <v>4</v>
      </c>
      <c r="M58" s="65" t="s">
        <v>3</v>
      </c>
      <c r="N58" s="66" t="s">
        <v>2</v>
      </c>
      <c r="O58" s="66" t="s">
        <v>1</v>
      </c>
      <c r="P58" s="64"/>
      <c r="Q58" s="67" t="s">
        <v>0</v>
      </c>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30"/>
      <c r="BB58" s="30"/>
      <c r="BC58" s="30"/>
      <c r="BD58" s="30"/>
      <c r="BE58" s="30"/>
      <c r="BF58" s="30"/>
      <c r="BG58" s="30"/>
      <c r="BH58" s="30"/>
      <c r="BI58" s="30"/>
      <c r="BJ58" s="30"/>
      <c r="BK58" s="30"/>
      <c r="BL58" s="30"/>
      <c r="BM58" s="30"/>
      <c r="BN58" s="30"/>
      <c r="BO58" s="30"/>
      <c r="BP58" s="30"/>
    </row>
  </sheetData>
  <autoFilter ref="A4:Q58" xr:uid="{00000000-0009-0000-0000-000000000000}"/>
  <mergeCells count="3">
    <mergeCell ref="I1:Q1"/>
    <mergeCell ref="K3:Q3"/>
    <mergeCell ref="A3:J3"/>
  </mergeCells>
  <phoneticPr fontId="2"/>
  <dataValidations count="2">
    <dataValidation type="list" allowBlank="1" showInputMessage="1" showErrorMessage="1" sqref="AWN21:AWN27 BGJ21:BGJ27 BQF21:BQF27 CAB21:CAB27 CJX21:CJX27 CTT21:CTT27 DDP21:DDP27 DNL21:DNL27 DXH21:DXH27 EHD21:EHD27 EQZ21:EQZ27 FAV21:FAV27 FKR21:FKR27 FUN21:FUN27 GEJ21:GEJ27 GOF21:GOF27 GYB21:GYB27 HHX21:HHX27 HRT21:HRT27 IBP21:IBP27 ILL21:ILL27 IVH21:IVH27 JFD21:JFD27 JOZ21:JOZ27 JYV21:JYV27 KIR21:KIR27 KSN21:KSN27 LCJ21:LCJ27 LMF21:LMF27 LWB21:LWB27 MFX21:MFX27 MPT21:MPT27 MZP21:MZP27 NJL21:NJL27 NTH21:NTH27 ODD21:ODD27 OMZ21:OMZ27 OWV21:OWV27 PGR21:PGR27 PQN21:PQN27 QAJ21:QAJ27 QKF21:QKF27 QUB21:QUB27 RDX21:RDX27 RNT21:RNT27 RXP21:RXP27 SHL21:SHL27 SRH21:SRH27 TBD21:TBD27 TKZ21:TKZ27 TUV21:TUV27 UER21:UER27 UON21:UON27 UYJ21:UYJ27 VIF21:VIF27 VSB21:VSB27 WBX21:WBX27 WLT21:WLT27 WVP21:WVP27 H20:H27 JD21:JD27 SZ21:SZ27 KIR40:KIR58 JYV40:JYV58 H65547 JD65547 SZ65547 ACV65547 AMR65547 AWN65547 BGJ65547 BQF65547 CAB65547 CJX65547 CTT65547 DDP65547 DNL65547 DXH65547 EHD65547 EQZ65547 FAV65547 FKR65547 FUN65547 GEJ65547 GOF65547 GYB65547 HHX65547 HRT65547 IBP65547 ILL65547 IVH65547 JFD65547 JOZ65547 JYV65547 KIR65547 KSN65547 LCJ65547 LMF65547 LWB65547 MFX65547 MPT65547 MZP65547 NJL65547 NTH65547 ODD65547 OMZ65547 OWV65547 PGR65547 PQN65547 QAJ65547 QKF65547 QUB65547 RDX65547 RNT65547 RXP65547 SHL65547 SRH65547 TBD65547 TKZ65547 TUV65547 UER65547 UON65547 UYJ65547 VIF65547 VSB65547 WBX65547 WLT65547 WVP65547 H131083 JD131083 SZ131083 ACV131083 AMR131083 AWN131083 BGJ131083 BQF131083 CAB131083 CJX131083 CTT131083 DDP131083 DNL131083 DXH131083 EHD131083 EQZ131083 FAV131083 FKR131083 FUN131083 GEJ131083 GOF131083 GYB131083 HHX131083 HRT131083 IBP131083 ILL131083 IVH131083 JFD131083 JOZ131083 JYV131083 KIR131083 KSN131083 LCJ131083 LMF131083 LWB131083 MFX131083 MPT131083 MZP131083 NJL131083 NTH131083 ODD131083 OMZ131083 OWV131083 PGR131083 PQN131083 QAJ131083 QKF131083 QUB131083 RDX131083 RNT131083 RXP131083 SHL131083 SRH131083 TBD131083 TKZ131083 TUV131083 UER131083 UON131083 UYJ131083 VIF131083 VSB131083 WBX131083 WLT131083 WVP131083 H196619 JD196619 SZ196619 ACV196619 AMR196619 AWN196619 BGJ196619 BQF196619 CAB196619 CJX196619 CTT196619 DDP196619 DNL196619 DXH196619 EHD196619 EQZ196619 FAV196619 FKR196619 FUN196619 GEJ196619 GOF196619 GYB196619 HHX196619 HRT196619 IBP196619 ILL196619 IVH196619 JFD196619 JOZ196619 JYV196619 KIR196619 KSN196619 LCJ196619 LMF196619 LWB196619 MFX196619 MPT196619 MZP196619 NJL196619 NTH196619 ODD196619 OMZ196619 OWV196619 PGR196619 PQN196619 QAJ196619 QKF196619 QUB196619 RDX196619 RNT196619 RXP196619 SHL196619 SRH196619 TBD196619 TKZ196619 TUV196619 UER196619 UON196619 UYJ196619 VIF196619 VSB196619 WBX196619 WLT196619 WVP196619 H262155 JD262155 SZ262155 ACV262155 AMR262155 AWN262155 BGJ262155 BQF262155 CAB262155 CJX262155 CTT262155 DDP262155 DNL262155 DXH262155 EHD262155 EQZ262155 FAV262155 FKR262155 FUN262155 GEJ262155 GOF262155 GYB262155 HHX262155 HRT262155 IBP262155 ILL262155 IVH262155 JFD262155 JOZ262155 JYV262155 KIR262155 KSN262155 LCJ262155 LMF262155 LWB262155 MFX262155 MPT262155 MZP262155 NJL262155 NTH262155 ODD262155 OMZ262155 OWV262155 PGR262155 PQN262155 QAJ262155 QKF262155 QUB262155 RDX262155 RNT262155 RXP262155 SHL262155 SRH262155 TBD262155 TKZ262155 TUV262155 UER262155 UON262155 UYJ262155 VIF262155 VSB262155 WBX262155 WLT262155 WVP262155 H327691 JD327691 SZ327691 ACV327691 AMR327691 AWN327691 BGJ327691 BQF327691 CAB327691 CJX327691 CTT327691 DDP327691 DNL327691 DXH327691 EHD327691 EQZ327691 FAV327691 FKR327691 FUN327691 GEJ327691 GOF327691 GYB327691 HHX327691 HRT327691 IBP327691 ILL327691 IVH327691 JFD327691 JOZ327691 JYV327691 KIR327691 KSN327691 LCJ327691 LMF327691 LWB327691 MFX327691 MPT327691 MZP327691 NJL327691 NTH327691 ODD327691 OMZ327691 OWV327691 PGR327691 PQN327691 QAJ327691 QKF327691 QUB327691 RDX327691 RNT327691 RXP327691 SHL327691 SRH327691 TBD327691 TKZ327691 TUV327691 UER327691 UON327691 UYJ327691 VIF327691 VSB327691 WBX327691 WLT327691 WVP327691 H393227 JD393227 SZ393227 ACV393227 AMR393227 AWN393227 BGJ393227 BQF393227 CAB393227 CJX393227 CTT393227 DDP393227 DNL393227 DXH393227 EHD393227 EQZ393227 FAV393227 FKR393227 FUN393227 GEJ393227 GOF393227 GYB393227 HHX393227 HRT393227 IBP393227 ILL393227 IVH393227 JFD393227 JOZ393227 JYV393227 KIR393227 KSN393227 LCJ393227 LMF393227 LWB393227 MFX393227 MPT393227 MZP393227 NJL393227 NTH393227 ODD393227 OMZ393227 OWV393227 PGR393227 PQN393227 QAJ393227 QKF393227 QUB393227 RDX393227 RNT393227 RXP393227 SHL393227 SRH393227 TBD393227 TKZ393227 TUV393227 UER393227 UON393227 UYJ393227 VIF393227 VSB393227 WBX393227 WLT393227 WVP393227 H458763 JD458763 SZ458763 ACV458763 AMR458763 AWN458763 BGJ458763 BQF458763 CAB458763 CJX458763 CTT458763 DDP458763 DNL458763 DXH458763 EHD458763 EQZ458763 FAV458763 FKR458763 FUN458763 GEJ458763 GOF458763 GYB458763 HHX458763 HRT458763 IBP458763 ILL458763 IVH458763 JFD458763 JOZ458763 JYV458763 KIR458763 KSN458763 LCJ458763 LMF458763 LWB458763 MFX458763 MPT458763 MZP458763 NJL458763 NTH458763 ODD458763 OMZ458763 OWV458763 PGR458763 PQN458763 QAJ458763 QKF458763 QUB458763 RDX458763 RNT458763 RXP458763 SHL458763 SRH458763 TBD458763 TKZ458763 TUV458763 UER458763 UON458763 UYJ458763 VIF458763 VSB458763 WBX458763 WLT458763 WVP458763 H524299 JD524299 SZ524299 ACV524299 AMR524299 AWN524299 BGJ524299 BQF524299 CAB524299 CJX524299 CTT524299 DDP524299 DNL524299 DXH524299 EHD524299 EQZ524299 FAV524299 FKR524299 FUN524299 GEJ524299 GOF524299 GYB524299 HHX524299 HRT524299 IBP524299 ILL524299 IVH524299 JFD524299 JOZ524299 JYV524299 KIR524299 KSN524299 LCJ524299 LMF524299 LWB524299 MFX524299 MPT524299 MZP524299 NJL524299 NTH524299 ODD524299 OMZ524299 OWV524299 PGR524299 PQN524299 QAJ524299 QKF524299 QUB524299 RDX524299 RNT524299 RXP524299 SHL524299 SRH524299 TBD524299 TKZ524299 TUV524299 UER524299 UON524299 UYJ524299 VIF524299 VSB524299 WBX524299 WLT524299 WVP524299 H589835 JD589835 SZ589835 ACV589835 AMR589835 AWN589835 BGJ589835 BQF589835 CAB589835 CJX589835 CTT589835 DDP589835 DNL589835 DXH589835 EHD589835 EQZ589835 FAV589835 FKR589835 FUN589835 GEJ589835 GOF589835 GYB589835 HHX589835 HRT589835 IBP589835 ILL589835 IVH589835 JFD589835 JOZ589835 JYV589835 KIR589835 KSN589835 LCJ589835 LMF589835 LWB589835 MFX589835 MPT589835 MZP589835 NJL589835 NTH589835 ODD589835 OMZ589835 OWV589835 PGR589835 PQN589835 QAJ589835 QKF589835 QUB589835 RDX589835 RNT589835 RXP589835 SHL589835 SRH589835 TBD589835 TKZ589835 TUV589835 UER589835 UON589835 UYJ589835 VIF589835 VSB589835 WBX589835 WLT589835 WVP589835 H655371 JD655371 SZ655371 ACV655371 AMR655371 AWN655371 BGJ655371 BQF655371 CAB655371 CJX655371 CTT655371 DDP655371 DNL655371 DXH655371 EHD655371 EQZ655371 FAV655371 FKR655371 FUN655371 GEJ655371 GOF655371 GYB655371 HHX655371 HRT655371 IBP655371 ILL655371 IVH655371 JFD655371 JOZ655371 JYV655371 KIR655371 KSN655371 LCJ655371 LMF655371 LWB655371 MFX655371 MPT655371 MZP655371 NJL655371 NTH655371 ODD655371 OMZ655371 OWV655371 PGR655371 PQN655371 QAJ655371 QKF655371 QUB655371 RDX655371 RNT655371 RXP655371 SHL655371 SRH655371 TBD655371 TKZ655371 TUV655371 UER655371 UON655371 UYJ655371 VIF655371 VSB655371 WBX655371 WLT655371 WVP655371 H720907 JD720907 SZ720907 ACV720907 AMR720907 AWN720907 BGJ720907 BQF720907 CAB720907 CJX720907 CTT720907 DDP720907 DNL720907 DXH720907 EHD720907 EQZ720907 FAV720907 FKR720907 FUN720907 GEJ720907 GOF720907 GYB720907 HHX720907 HRT720907 IBP720907 ILL720907 IVH720907 JFD720907 JOZ720907 JYV720907 KIR720907 KSN720907 LCJ720907 LMF720907 LWB720907 MFX720907 MPT720907 MZP720907 NJL720907 NTH720907 ODD720907 OMZ720907 OWV720907 PGR720907 PQN720907 QAJ720907 QKF720907 QUB720907 RDX720907 RNT720907 RXP720907 SHL720907 SRH720907 TBD720907 TKZ720907 TUV720907 UER720907 UON720907 UYJ720907 VIF720907 VSB720907 WBX720907 WLT720907 WVP720907 H786443 JD786443 SZ786443 ACV786443 AMR786443 AWN786443 BGJ786443 BQF786443 CAB786443 CJX786443 CTT786443 DDP786443 DNL786443 DXH786443 EHD786443 EQZ786443 FAV786443 FKR786443 FUN786443 GEJ786443 GOF786443 GYB786443 HHX786443 HRT786443 IBP786443 ILL786443 IVH786443 JFD786443 JOZ786443 JYV786443 KIR786443 KSN786443 LCJ786443 LMF786443 LWB786443 MFX786443 MPT786443 MZP786443 NJL786443 NTH786443 ODD786443 OMZ786443 OWV786443 PGR786443 PQN786443 QAJ786443 QKF786443 QUB786443 RDX786443 RNT786443 RXP786443 SHL786443 SRH786443 TBD786443 TKZ786443 TUV786443 UER786443 UON786443 UYJ786443 VIF786443 VSB786443 WBX786443 WLT786443 WVP786443 H851979 JD851979 SZ851979 ACV851979 AMR851979 AWN851979 BGJ851979 BQF851979 CAB851979 CJX851979 CTT851979 DDP851979 DNL851979 DXH851979 EHD851979 EQZ851979 FAV851979 FKR851979 FUN851979 GEJ851979 GOF851979 GYB851979 HHX851979 HRT851979 IBP851979 ILL851979 IVH851979 JFD851979 JOZ851979 JYV851979 KIR851979 KSN851979 LCJ851979 LMF851979 LWB851979 MFX851979 MPT851979 MZP851979 NJL851979 NTH851979 ODD851979 OMZ851979 OWV851979 PGR851979 PQN851979 QAJ851979 QKF851979 QUB851979 RDX851979 RNT851979 RXP851979 SHL851979 SRH851979 TBD851979 TKZ851979 TUV851979 UER851979 UON851979 UYJ851979 VIF851979 VSB851979 WBX851979 WLT851979 WVP851979 H917515 JD917515 SZ917515 ACV917515 AMR917515 AWN917515 BGJ917515 BQF917515 CAB917515 CJX917515 CTT917515 DDP917515 DNL917515 DXH917515 EHD917515 EQZ917515 FAV917515 FKR917515 FUN917515 GEJ917515 GOF917515 GYB917515 HHX917515 HRT917515 IBP917515 ILL917515 IVH917515 JFD917515 JOZ917515 JYV917515 KIR917515 KSN917515 LCJ917515 LMF917515 LWB917515 MFX917515 MPT917515 MZP917515 NJL917515 NTH917515 ODD917515 OMZ917515 OWV917515 PGR917515 PQN917515 QAJ917515 QKF917515 QUB917515 RDX917515 RNT917515 RXP917515 SHL917515 SRH917515 TBD917515 TKZ917515 TUV917515 UER917515 UON917515 UYJ917515 VIF917515 VSB917515 WBX917515 WLT917515 WVP917515 H983051 JD983051 SZ983051 ACV983051 AMR983051 AWN983051 BGJ983051 BQF983051 CAB983051 CJX983051 CTT983051 DDP983051 DNL983051 DXH983051 EHD983051 EQZ983051 FAV983051 FKR983051 FUN983051 GEJ983051 GOF983051 GYB983051 HHX983051 HRT983051 IBP983051 ILL983051 IVH983051 JFD983051 JOZ983051 JYV983051 KIR983051 KSN983051 LCJ983051 LMF983051 LWB983051 MFX983051 MPT983051 MZP983051 NJL983051 NTH983051 ODD983051 OMZ983051 OWV983051 PGR983051 PQN983051 QAJ983051 QKF983051 QUB983051 RDX983051 RNT983051 RXP983051 SHL983051 SRH983051 TBD983051 TKZ983051 TUV983051 UER983051 UON983051 UYJ983051 VIF983051 VSB983051 WBX983051 WLT983051 WVP983051 H65561:H65565 JD65561:JD65565 SZ65561:SZ65565 ACV65561:ACV65565 AMR65561:AMR65565 AWN65561:AWN65565 BGJ65561:BGJ65565 BQF65561:BQF65565 CAB65561:CAB65565 CJX65561:CJX65565 CTT65561:CTT65565 DDP65561:DDP65565 DNL65561:DNL65565 DXH65561:DXH65565 EHD65561:EHD65565 EQZ65561:EQZ65565 FAV65561:FAV65565 FKR65561:FKR65565 FUN65561:FUN65565 GEJ65561:GEJ65565 GOF65561:GOF65565 GYB65561:GYB65565 HHX65561:HHX65565 HRT65561:HRT65565 IBP65561:IBP65565 ILL65561:ILL65565 IVH65561:IVH65565 JFD65561:JFD65565 JOZ65561:JOZ65565 JYV65561:JYV65565 KIR65561:KIR65565 KSN65561:KSN65565 LCJ65561:LCJ65565 LMF65561:LMF65565 LWB65561:LWB65565 MFX65561:MFX65565 MPT65561:MPT65565 MZP65561:MZP65565 NJL65561:NJL65565 NTH65561:NTH65565 ODD65561:ODD65565 OMZ65561:OMZ65565 OWV65561:OWV65565 PGR65561:PGR65565 PQN65561:PQN65565 QAJ65561:QAJ65565 QKF65561:QKF65565 QUB65561:QUB65565 RDX65561:RDX65565 RNT65561:RNT65565 RXP65561:RXP65565 SHL65561:SHL65565 SRH65561:SRH65565 TBD65561:TBD65565 TKZ65561:TKZ65565 TUV65561:TUV65565 UER65561:UER65565 UON65561:UON65565 UYJ65561:UYJ65565 VIF65561:VIF65565 VSB65561:VSB65565 WBX65561:WBX65565 WLT65561:WLT65565 WVP65561:WVP65565 H131097:H131101 JD131097:JD131101 SZ131097:SZ131101 ACV131097:ACV131101 AMR131097:AMR131101 AWN131097:AWN131101 BGJ131097:BGJ131101 BQF131097:BQF131101 CAB131097:CAB131101 CJX131097:CJX131101 CTT131097:CTT131101 DDP131097:DDP131101 DNL131097:DNL131101 DXH131097:DXH131101 EHD131097:EHD131101 EQZ131097:EQZ131101 FAV131097:FAV131101 FKR131097:FKR131101 FUN131097:FUN131101 GEJ131097:GEJ131101 GOF131097:GOF131101 GYB131097:GYB131101 HHX131097:HHX131101 HRT131097:HRT131101 IBP131097:IBP131101 ILL131097:ILL131101 IVH131097:IVH131101 JFD131097:JFD131101 JOZ131097:JOZ131101 JYV131097:JYV131101 KIR131097:KIR131101 KSN131097:KSN131101 LCJ131097:LCJ131101 LMF131097:LMF131101 LWB131097:LWB131101 MFX131097:MFX131101 MPT131097:MPT131101 MZP131097:MZP131101 NJL131097:NJL131101 NTH131097:NTH131101 ODD131097:ODD131101 OMZ131097:OMZ131101 OWV131097:OWV131101 PGR131097:PGR131101 PQN131097:PQN131101 QAJ131097:QAJ131101 QKF131097:QKF131101 QUB131097:QUB131101 RDX131097:RDX131101 RNT131097:RNT131101 RXP131097:RXP131101 SHL131097:SHL131101 SRH131097:SRH131101 TBD131097:TBD131101 TKZ131097:TKZ131101 TUV131097:TUV131101 UER131097:UER131101 UON131097:UON131101 UYJ131097:UYJ131101 VIF131097:VIF131101 VSB131097:VSB131101 WBX131097:WBX131101 WLT131097:WLT131101 WVP131097:WVP131101 H196633:H196637 JD196633:JD196637 SZ196633:SZ196637 ACV196633:ACV196637 AMR196633:AMR196637 AWN196633:AWN196637 BGJ196633:BGJ196637 BQF196633:BQF196637 CAB196633:CAB196637 CJX196633:CJX196637 CTT196633:CTT196637 DDP196633:DDP196637 DNL196633:DNL196637 DXH196633:DXH196637 EHD196633:EHD196637 EQZ196633:EQZ196637 FAV196633:FAV196637 FKR196633:FKR196637 FUN196633:FUN196637 GEJ196633:GEJ196637 GOF196633:GOF196637 GYB196633:GYB196637 HHX196633:HHX196637 HRT196633:HRT196637 IBP196633:IBP196637 ILL196633:ILL196637 IVH196633:IVH196637 JFD196633:JFD196637 JOZ196633:JOZ196637 JYV196633:JYV196637 KIR196633:KIR196637 KSN196633:KSN196637 LCJ196633:LCJ196637 LMF196633:LMF196637 LWB196633:LWB196637 MFX196633:MFX196637 MPT196633:MPT196637 MZP196633:MZP196637 NJL196633:NJL196637 NTH196633:NTH196637 ODD196633:ODD196637 OMZ196633:OMZ196637 OWV196633:OWV196637 PGR196633:PGR196637 PQN196633:PQN196637 QAJ196633:QAJ196637 QKF196633:QKF196637 QUB196633:QUB196637 RDX196633:RDX196637 RNT196633:RNT196637 RXP196633:RXP196637 SHL196633:SHL196637 SRH196633:SRH196637 TBD196633:TBD196637 TKZ196633:TKZ196637 TUV196633:TUV196637 UER196633:UER196637 UON196633:UON196637 UYJ196633:UYJ196637 VIF196633:VIF196637 VSB196633:VSB196637 WBX196633:WBX196637 WLT196633:WLT196637 WVP196633:WVP196637 H262169:H262173 JD262169:JD262173 SZ262169:SZ262173 ACV262169:ACV262173 AMR262169:AMR262173 AWN262169:AWN262173 BGJ262169:BGJ262173 BQF262169:BQF262173 CAB262169:CAB262173 CJX262169:CJX262173 CTT262169:CTT262173 DDP262169:DDP262173 DNL262169:DNL262173 DXH262169:DXH262173 EHD262169:EHD262173 EQZ262169:EQZ262173 FAV262169:FAV262173 FKR262169:FKR262173 FUN262169:FUN262173 GEJ262169:GEJ262173 GOF262169:GOF262173 GYB262169:GYB262173 HHX262169:HHX262173 HRT262169:HRT262173 IBP262169:IBP262173 ILL262169:ILL262173 IVH262169:IVH262173 JFD262169:JFD262173 JOZ262169:JOZ262173 JYV262169:JYV262173 KIR262169:KIR262173 KSN262169:KSN262173 LCJ262169:LCJ262173 LMF262169:LMF262173 LWB262169:LWB262173 MFX262169:MFX262173 MPT262169:MPT262173 MZP262169:MZP262173 NJL262169:NJL262173 NTH262169:NTH262173 ODD262169:ODD262173 OMZ262169:OMZ262173 OWV262169:OWV262173 PGR262169:PGR262173 PQN262169:PQN262173 QAJ262169:QAJ262173 QKF262169:QKF262173 QUB262169:QUB262173 RDX262169:RDX262173 RNT262169:RNT262173 RXP262169:RXP262173 SHL262169:SHL262173 SRH262169:SRH262173 TBD262169:TBD262173 TKZ262169:TKZ262173 TUV262169:TUV262173 UER262169:UER262173 UON262169:UON262173 UYJ262169:UYJ262173 VIF262169:VIF262173 VSB262169:VSB262173 WBX262169:WBX262173 WLT262169:WLT262173 WVP262169:WVP262173 H327705:H327709 JD327705:JD327709 SZ327705:SZ327709 ACV327705:ACV327709 AMR327705:AMR327709 AWN327705:AWN327709 BGJ327705:BGJ327709 BQF327705:BQF327709 CAB327705:CAB327709 CJX327705:CJX327709 CTT327705:CTT327709 DDP327705:DDP327709 DNL327705:DNL327709 DXH327705:DXH327709 EHD327705:EHD327709 EQZ327705:EQZ327709 FAV327705:FAV327709 FKR327705:FKR327709 FUN327705:FUN327709 GEJ327705:GEJ327709 GOF327705:GOF327709 GYB327705:GYB327709 HHX327705:HHX327709 HRT327705:HRT327709 IBP327705:IBP327709 ILL327705:ILL327709 IVH327705:IVH327709 JFD327705:JFD327709 JOZ327705:JOZ327709 JYV327705:JYV327709 KIR327705:KIR327709 KSN327705:KSN327709 LCJ327705:LCJ327709 LMF327705:LMF327709 LWB327705:LWB327709 MFX327705:MFX327709 MPT327705:MPT327709 MZP327705:MZP327709 NJL327705:NJL327709 NTH327705:NTH327709 ODD327705:ODD327709 OMZ327705:OMZ327709 OWV327705:OWV327709 PGR327705:PGR327709 PQN327705:PQN327709 QAJ327705:QAJ327709 QKF327705:QKF327709 QUB327705:QUB327709 RDX327705:RDX327709 RNT327705:RNT327709 RXP327705:RXP327709 SHL327705:SHL327709 SRH327705:SRH327709 TBD327705:TBD327709 TKZ327705:TKZ327709 TUV327705:TUV327709 UER327705:UER327709 UON327705:UON327709 UYJ327705:UYJ327709 VIF327705:VIF327709 VSB327705:VSB327709 WBX327705:WBX327709 WLT327705:WLT327709 WVP327705:WVP327709 H393241:H393245 JD393241:JD393245 SZ393241:SZ393245 ACV393241:ACV393245 AMR393241:AMR393245 AWN393241:AWN393245 BGJ393241:BGJ393245 BQF393241:BQF393245 CAB393241:CAB393245 CJX393241:CJX393245 CTT393241:CTT393245 DDP393241:DDP393245 DNL393241:DNL393245 DXH393241:DXH393245 EHD393241:EHD393245 EQZ393241:EQZ393245 FAV393241:FAV393245 FKR393241:FKR393245 FUN393241:FUN393245 GEJ393241:GEJ393245 GOF393241:GOF393245 GYB393241:GYB393245 HHX393241:HHX393245 HRT393241:HRT393245 IBP393241:IBP393245 ILL393241:ILL393245 IVH393241:IVH393245 JFD393241:JFD393245 JOZ393241:JOZ393245 JYV393241:JYV393245 KIR393241:KIR393245 KSN393241:KSN393245 LCJ393241:LCJ393245 LMF393241:LMF393245 LWB393241:LWB393245 MFX393241:MFX393245 MPT393241:MPT393245 MZP393241:MZP393245 NJL393241:NJL393245 NTH393241:NTH393245 ODD393241:ODD393245 OMZ393241:OMZ393245 OWV393241:OWV393245 PGR393241:PGR393245 PQN393241:PQN393245 QAJ393241:QAJ393245 QKF393241:QKF393245 QUB393241:QUB393245 RDX393241:RDX393245 RNT393241:RNT393245 RXP393241:RXP393245 SHL393241:SHL393245 SRH393241:SRH393245 TBD393241:TBD393245 TKZ393241:TKZ393245 TUV393241:TUV393245 UER393241:UER393245 UON393241:UON393245 UYJ393241:UYJ393245 VIF393241:VIF393245 VSB393241:VSB393245 WBX393241:WBX393245 WLT393241:WLT393245 WVP393241:WVP393245 H458777:H458781 JD458777:JD458781 SZ458777:SZ458781 ACV458777:ACV458781 AMR458777:AMR458781 AWN458777:AWN458781 BGJ458777:BGJ458781 BQF458777:BQF458781 CAB458777:CAB458781 CJX458777:CJX458781 CTT458777:CTT458781 DDP458777:DDP458781 DNL458777:DNL458781 DXH458777:DXH458781 EHD458777:EHD458781 EQZ458777:EQZ458781 FAV458777:FAV458781 FKR458777:FKR458781 FUN458777:FUN458781 GEJ458777:GEJ458781 GOF458777:GOF458781 GYB458777:GYB458781 HHX458777:HHX458781 HRT458777:HRT458781 IBP458777:IBP458781 ILL458777:ILL458781 IVH458777:IVH458781 JFD458777:JFD458781 JOZ458777:JOZ458781 JYV458777:JYV458781 KIR458777:KIR458781 KSN458777:KSN458781 LCJ458777:LCJ458781 LMF458777:LMF458781 LWB458777:LWB458781 MFX458777:MFX458781 MPT458777:MPT458781 MZP458777:MZP458781 NJL458777:NJL458781 NTH458777:NTH458781 ODD458777:ODD458781 OMZ458777:OMZ458781 OWV458777:OWV458781 PGR458777:PGR458781 PQN458777:PQN458781 QAJ458777:QAJ458781 QKF458777:QKF458781 QUB458777:QUB458781 RDX458777:RDX458781 RNT458777:RNT458781 RXP458777:RXP458781 SHL458777:SHL458781 SRH458777:SRH458781 TBD458777:TBD458781 TKZ458777:TKZ458781 TUV458777:TUV458781 UER458777:UER458781 UON458777:UON458781 UYJ458777:UYJ458781 VIF458777:VIF458781 VSB458777:VSB458781 WBX458777:WBX458781 WLT458777:WLT458781 WVP458777:WVP458781 H524313:H524317 JD524313:JD524317 SZ524313:SZ524317 ACV524313:ACV524317 AMR524313:AMR524317 AWN524313:AWN524317 BGJ524313:BGJ524317 BQF524313:BQF524317 CAB524313:CAB524317 CJX524313:CJX524317 CTT524313:CTT524317 DDP524313:DDP524317 DNL524313:DNL524317 DXH524313:DXH524317 EHD524313:EHD524317 EQZ524313:EQZ524317 FAV524313:FAV524317 FKR524313:FKR524317 FUN524313:FUN524317 GEJ524313:GEJ524317 GOF524313:GOF524317 GYB524313:GYB524317 HHX524313:HHX524317 HRT524313:HRT524317 IBP524313:IBP524317 ILL524313:ILL524317 IVH524313:IVH524317 JFD524313:JFD524317 JOZ524313:JOZ524317 JYV524313:JYV524317 KIR524313:KIR524317 KSN524313:KSN524317 LCJ524313:LCJ524317 LMF524313:LMF524317 LWB524313:LWB524317 MFX524313:MFX524317 MPT524313:MPT524317 MZP524313:MZP524317 NJL524313:NJL524317 NTH524313:NTH524317 ODD524313:ODD524317 OMZ524313:OMZ524317 OWV524313:OWV524317 PGR524313:PGR524317 PQN524313:PQN524317 QAJ524313:QAJ524317 QKF524313:QKF524317 QUB524313:QUB524317 RDX524313:RDX524317 RNT524313:RNT524317 RXP524313:RXP524317 SHL524313:SHL524317 SRH524313:SRH524317 TBD524313:TBD524317 TKZ524313:TKZ524317 TUV524313:TUV524317 UER524313:UER524317 UON524313:UON524317 UYJ524313:UYJ524317 VIF524313:VIF524317 VSB524313:VSB524317 WBX524313:WBX524317 WLT524313:WLT524317 WVP524313:WVP524317 H589849:H589853 JD589849:JD589853 SZ589849:SZ589853 ACV589849:ACV589853 AMR589849:AMR589853 AWN589849:AWN589853 BGJ589849:BGJ589853 BQF589849:BQF589853 CAB589849:CAB589853 CJX589849:CJX589853 CTT589849:CTT589853 DDP589849:DDP589853 DNL589849:DNL589853 DXH589849:DXH589853 EHD589849:EHD589853 EQZ589849:EQZ589853 FAV589849:FAV589853 FKR589849:FKR589853 FUN589849:FUN589853 GEJ589849:GEJ589853 GOF589849:GOF589853 GYB589849:GYB589853 HHX589849:HHX589853 HRT589849:HRT589853 IBP589849:IBP589853 ILL589849:ILL589853 IVH589849:IVH589853 JFD589849:JFD589853 JOZ589849:JOZ589853 JYV589849:JYV589853 KIR589849:KIR589853 KSN589849:KSN589853 LCJ589849:LCJ589853 LMF589849:LMF589853 LWB589849:LWB589853 MFX589849:MFX589853 MPT589849:MPT589853 MZP589849:MZP589853 NJL589849:NJL589853 NTH589849:NTH589853 ODD589849:ODD589853 OMZ589849:OMZ589853 OWV589849:OWV589853 PGR589849:PGR589853 PQN589849:PQN589853 QAJ589849:QAJ589853 QKF589849:QKF589853 QUB589849:QUB589853 RDX589849:RDX589853 RNT589849:RNT589853 RXP589849:RXP589853 SHL589849:SHL589853 SRH589849:SRH589853 TBD589849:TBD589853 TKZ589849:TKZ589853 TUV589849:TUV589853 UER589849:UER589853 UON589849:UON589853 UYJ589849:UYJ589853 VIF589849:VIF589853 VSB589849:VSB589853 WBX589849:WBX589853 WLT589849:WLT589853 WVP589849:WVP589853 H655385:H655389 JD655385:JD655389 SZ655385:SZ655389 ACV655385:ACV655389 AMR655385:AMR655389 AWN655385:AWN655389 BGJ655385:BGJ655389 BQF655385:BQF655389 CAB655385:CAB655389 CJX655385:CJX655389 CTT655385:CTT655389 DDP655385:DDP655389 DNL655385:DNL655389 DXH655385:DXH655389 EHD655385:EHD655389 EQZ655385:EQZ655389 FAV655385:FAV655389 FKR655385:FKR655389 FUN655385:FUN655389 GEJ655385:GEJ655389 GOF655385:GOF655389 GYB655385:GYB655389 HHX655385:HHX655389 HRT655385:HRT655389 IBP655385:IBP655389 ILL655385:ILL655389 IVH655385:IVH655389 JFD655385:JFD655389 JOZ655385:JOZ655389 JYV655385:JYV655389 KIR655385:KIR655389 KSN655385:KSN655389 LCJ655385:LCJ655389 LMF655385:LMF655389 LWB655385:LWB655389 MFX655385:MFX655389 MPT655385:MPT655389 MZP655385:MZP655389 NJL655385:NJL655389 NTH655385:NTH655389 ODD655385:ODD655389 OMZ655385:OMZ655389 OWV655385:OWV655389 PGR655385:PGR655389 PQN655385:PQN655389 QAJ655385:QAJ655389 QKF655385:QKF655389 QUB655385:QUB655389 RDX655385:RDX655389 RNT655385:RNT655389 RXP655385:RXP655389 SHL655385:SHL655389 SRH655385:SRH655389 TBD655385:TBD655389 TKZ655385:TKZ655389 TUV655385:TUV655389 UER655385:UER655389 UON655385:UON655389 UYJ655385:UYJ655389 VIF655385:VIF655389 VSB655385:VSB655389 WBX655385:WBX655389 WLT655385:WLT655389 WVP655385:WVP655389 H720921:H720925 JD720921:JD720925 SZ720921:SZ720925 ACV720921:ACV720925 AMR720921:AMR720925 AWN720921:AWN720925 BGJ720921:BGJ720925 BQF720921:BQF720925 CAB720921:CAB720925 CJX720921:CJX720925 CTT720921:CTT720925 DDP720921:DDP720925 DNL720921:DNL720925 DXH720921:DXH720925 EHD720921:EHD720925 EQZ720921:EQZ720925 FAV720921:FAV720925 FKR720921:FKR720925 FUN720921:FUN720925 GEJ720921:GEJ720925 GOF720921:GOF720925 GYB720921:GYB720925 HHX720921:HHX720925 HRT720921:HRT720925 IBP720921:IBP720925 ILL720921:ILL720925 IVH720921:IVH720925 JFD720921:JFD720925 JOZ720921:JOZ720925 JYV720921:JYV720925 KIR720921:KIR720925 KSN720921:KSN720925 LCJ720921:LCJ720925 LMF720921:LMF720925 LWB720921:LWB720925 MFX720921:MFX720925 MPT720921:MPT720925 MZP720921:MZP720925 NJL720921:NJL720925 NTH720921:NTH720925 ODD720921:ODD720925 OMZ720921:OMZ720925 OWV720921:OWV720925 PGR720921:PGR720925 PQN720921:PQN720925 QAJ720921:QAJ720925 QKF720921:QKF720925 QUB720921:QUB720925 RDX720921:RDX720925 RNT720921:RNT720925 RXP720921:RXP720925 SHL720921:SHL720925 SRH720921:SRH720925 TBD720921:TBD720925 TKZ720921:TKZ720925 TUV720921:TUV720925 UER720921:UER720925 UON720921:UON720925 UYJ720921:UYJ720925 VIF720921:VIF720925 VSB720921:VSB720925 WBX720921:WBX720925 WLT720921:WLT720925 WVP720921:WVP720925 H786457:H786461 JD786457:JD786461 SZ786457:SZ786461 ACV786457:ACV786461 AMR786457:AMR786461 AWN786457:AWN786461 BGJ786457:BGJ786461 BQF786457:BQF786461 CAB786457:CAB786461 CJX786457:CJX786461 CTT786457:CTT786461 DDP786457:DDP786461 DNL786457:DNL786461 DXH786457:DXH786461 EHD786457:EHD786461 EQZ786457:EQZ786461 FAV786457:FAV786461 FKR786457:FKR786461 FUN786457:FUN786461 GEJ786457:GEJ786461 GOF786457:GOF786461 GYB786457:GYB786461 HHX786457:HHX786461 HRT786457:HRT786461 IBP786457:IBP786461 ILL786457:ILL786461 IVH786457:IVH786461 JFD786457:JFD786461 JOZ786457:JOZ786461 JYV786457:JYV786461 KIR786457:KIR786461 KSN786457:KSN786461 LCJ786457:LCJ786461 LMF786457:LMF786461 LWB786457:LWB786461 MFX786457:MFX786461 MPT786457:MPT786461 MZP786457:MZP786461 NJL786457:NJL786461 NTH786457:NTH786461 ODD786457:ODD786461 OMZ786457:OMZ786461 OWV786457:OWV786461 PGR786457:PGR786461 PQN786457:PQN786461 QAJ786457:QAJ786461 QKF786457:QKF786461 QUB786457:QUB786461 RDX786457:RDX786461 RNT786457:RNT786461 RXP786457:RXP786461 SHL786457:SHL786461 SRH786457:SRH786461 TBD786457:TBD786461 TKZ786457:TKZ786461 TUV786457:TUV786461 UER786457:UER786461 UON786457:UON786461 UYJ786457:UYJ786461 VIF786457:VIF786461 VSB786457:VSB786461 WBX786457:WBX786461 WLT786457:WLT786461 WVP786457:WVP786461 H851993:H851997 JD851993:JD851997 SZ851993:SZ851997 ACV851993:ACV851997 AMR851993:AMR851997 AWN851993:AWN851997 BGJ851993:BGJ851997 BQF851993:BQF851997 CAB851993:CAB851997 CJX851993:CJX851997 CTT851993:CTT851997 DDP851993:DDP851997 DNL851993:DNL851997 DXH851993:DXH851997 EHD851993:EHD851997 EQZ851993:EQZ851997 FAV851993:FAV851997 FKR851993:FKR851997 FUN851993:FUN851997 GEJ851993:GEJ851997 GOF851993:GOF851997 GYB851993:GYB851997 HHX851993:HHX851997 HRT851993:HRT851997 IBP851993:IBP851997 ILL851993:ILL851997 IVH851993:IVH851997 JFD851993:JFD851997 JOZ851993:JOZ851997 JYV851993:JYV851997 KIR851993:KIR851997 KSN851993:KSN851997 LCJ851993:LCJ851997 LMF851993:LMF851997 LWB851993:LWB851997 MFX851993:MFX851997 MPT851993:MPT851997 MZP851993:MZP851997 NJL851993:NJL851997 NTH851993:NTH851997 ODD851993:ODD851997 OMZ851993:OMZ851997 OWV851993:OWV851997 PGR851993:PGR851997 PQN851993:PQN851997 QAJ851993:QAJ851997 QKF851993:QKF851997 QUB851993:QUB851997 RDX851993:RDX851997 RNT851993:RNT851997 RXP851993:RXP851997 SHL851993:SHL851997 SRH851993:SRH851997 TBD851993:TBD851997 TKZ851993:TKZ851997 TUV851993:TUV851997 UER851993:UER851997 UON851993:UON851997 UYJ851993:UYJ851997 VIF851993:VIF851997 VSB851993:VSB851997 WBX851993:WBX851997 WLT851993:WLT851997 WVP851993:WVP851997 H917529:H917533 JD917529:JD917533 SZ917529:SZ917533 ACV917529:ACV917533 AMR917529:AMR917533 AWN917529:AWN917533 BGJ917529:BGJ917533 BQF917529:BQF917533 CAB917529:CAB917533 CJX917529:CJX917533 CTT917529:CTT917533 DDP917529:DDP917533 DNL917529:DNL917533 DXH917529:DXH917533 EHD917529:EHD917533 EQZ917529:EQZ917533 FAV917529:FAV917533 FKR917529:FKR917533 FUN917529:FUN917533 GEJ917529:GEJ917533 GOF917529:GOF917533 GYB917529:GYB917533 HHX917529:HHX917533 HRT917529:HRT917533 IBP917529:IBP917533 ILL917529:ILL917533 IVH917529:IVH917533 JFD917529:JFD917533 JOZ917529:JOZ917533 JYV917529:JYV917533 KIR917529:KIR917533 KSN917529:KSN917533 LCJ917529:LCJ917533 LMF917529:LMF917533 LWB917529:LWB917533 MFX917529:MFX917533 MPT917529:MPT917533 MZP917529:MZP917533 NJL917529:NJL917533 NTH917529:NTH917533 ODD917529:ODD917533 OMZ917529:OMZ917533 OWV917529:OWV917533 PGR917529:PGR917533 PQN917529:PQN917533 QAJ917529:QAJ917533 QKF917529:QKF917533 QUB917529:QUB917533 RDX917529:RDX917533 RNT917529:RNT917533 RXP917529:RXP917533 SHL917529:SHL917533 SRH917529:SRH917533 TBD917529:TBD917533 TKZ917529:TKZ917533 TUV917529:TUV917533 UER917529:UER917533 UON917529:UON917533 UYJ917529:UYJ917533 VIF917529:VIF917533 VSB917529:VSB917533 WBX917529:WBX917533 WLT917529:WLT917533 WVP917529:WVP917533 H983065:H983069 JD983065:JD983069 SZ983065:SZ983069 ACV983065:ACV983069 AMR983065:AMR983069 AWN983065:AWN983069 BGJ983065:BGJ983069 BQF983065:BQF983069 CAB983065:CAB983069 CJX983065:CJX983069 CTT983065:CTT983069 DDP983065:DDP983069 DNL983065:DNL983069 DXH983065:DXH983069 EHD983065:EHD983069 EQZ983065:EQZ983069 FAV983065:FAV983069 FKR983065:FKR983069 FUN983065:FUN983069 GEJ983065:GEJ983069 GOF983065:GOF983069 GYB983065:GYB983069 HHX983065:HHX983069 HRT983065:HRT983069 IBP983065:IBP983069 ILL983065:ILL983069 IVH983065:IVH983069 JFD983065:JFD983069 JOZ983065:JOZ983069 JYV983065:JYV983069 KIR983065:KIR983069 KSN983065:KSN983069 LCJ983065:LCJ983069 LMF983065:LMF983069 LWB983065:LWB983069 MFX983065:MFX983069 MPT983065:MPT983069 MZP983065:MZP983069 NJL983065:NJL983069 NTH983065:NTH983069 ODD983065:ODD983069 OMZ983065:OMZ983069 OWV983065:OWV983069 PGR983065:PGR983069 PQN983065:PQN983069 QAJ983065:QAJ983069 QKF983065:QKF983069 QUB983065:QUB983069 RDX983065:RDX983069 RNT983065:RNT983069 RXP983065:RXP983069 SHL983065:SHL983069 SRH983065:SRH983069 TBD983065:TBD983069 TKZ983065:TKZ983069 TUV983065:TUV983069 UER983065:UER983069 UON983065:UON983069 UYJ983065:UYJ983069 VIF983065:VIF983069 VSB983065:VSB983069 WBX983065:WBX983069 WLT983065:WLT983069 WVP983065:WVP983069 H65567:H65575 JD65567:JD65575 SZ65567:SZ65575 ACV65567:ACV65575 AMR65567:AMR65575 AWN65567:AWN65575 BGJ65567:BGJ65575 BQF65567:BQF65575 CAB65567:CAB65575 CJX65567:CJX65575 CTT65567:CTT65575 DDP65567:DDP65575 DNL65567:DNL65575 DXH65567:DXH65575 EHD65567:EHD65575 EQZ65567:EQZ65575 FAV65567:FAV65575 FKR65567:FKR65575 FUN65567:FUN65575 GEJ65567:GEJ65575 GOF65567:GOF65575 GYB65567:GYB65575 HHX65567:HHX65575 HRT65567:HRT65575 IBP65567:IBP65575 ILL65567:ILL65575 IVH65567:IVH65575 JFD65567:JFD65575 JOZ65567:JOZ65575 JYV65567:JYV65575 KIR65567:KIR65575 KSN65567:KSN65575 LCJ65567:LCJ65575 LMF65567:LMF65575 LWB65567:LWB65575 MFX65567:MFX65575 MPT65567:MPT65575 MZP65567:MZP65575 NJL65567:NJL65575 NTH65567:NTH65575 ODD65567:ODD65575 OMZ65567:OMZ65575 OWV65567:OWV65575 PGR65567:PGR65575 PQN65567:PQN65575 QAJ65567:QAJ65575 QKF65567:QKF65575 QUB65567:QUB65575 RDX65567:RDX65575 RNT65567:RNT65575 RXP65567:RXP65575 SHL65567:SHL65575 SRH65567:SRH65575 TBD65567:TBD65575 TKZ65567:TKZ65575 TUV65567:TUV65575 UER65567:UER65575 UON65567:UON65575 UYJ65567:UYJ65575 VIF65567:VIF65575 VSB65567:VSB65575 WBX65567:WBX65575 WLT65567:WLT65575 WVP65567:WVP65575 H131103:H131111 JD131103:JD131111 SZ131103:SZ131111 ACV131103:ACV131111 AMR131103:AMR131111 AWN131103:AWN131111 BGJ131103:BGJ131111 BQF131103:BQF131111 CAB131103:CAB131111 CJX131103:CJX131111 CTT131103:CTT131111 DDP131103:DDP131111 DNL131103:DNL131111 DXH131103:DXH131111 EHD131103:EHD131111 EQZ131103:EQZ131111 FAV131103:FAV131111 FKR131103:FKR131111 FUN131103:FUN131111 GEJ131103:GEJ131111 GOF131103:GOF131111 GYB131103:GYB131111 HHX131103:HHX131111 HRT131103:HRT131111 IBP131103:IBP131111 ILL131103:ILL131111 IVH131103:IVH131111 JFD131103:JFD131111 JOZ131103:JOZ131111 JYV131103:JYV131111 KIR131103:KIR131111 KSN131103:KSN131111 LCJ131103:LCJ131111 LMF131103:LMF131111 LWB131103:LWB131111 MFX131103:MFX131111 MPT131103:MPT131111 MZP131103:MZP131111 NJL131103:NJL131111 NTH131103:NTH131111 ODD131103:ODD131111 OMZ131103:OMZ131111 OWV131103:OWV131111 PGR131103:PGR131111 PQN131103:PQN131111 QAJ131103:QAJ131111 QKF131103:QKF131111 QUB131103:QUB131111 RDX131103:RDX131111 RNT131103:RNT131111 RXP131103:RXP131111 SHL131103:SHL131111 SRH131103:SRH131111 TBD131103:TBD131111 TKZ131103:TKZ131111 TUV131103:TUV131111 UER131103:UER131111 UON131103:UON131111 UYJ131103:UYJ131111 VIF131103:VIF131111 VSB131103:VSB131111 WBX131103:WBX131111 WLT131103:WLT131111 WVP131103:WVP131111 H196639:H196647 JD196639:JD196647 SZ196639:SZ196647 ACV196639:ACV196647 AMR196639:AMR196647 AWN196639:AWN196647 BGJ196639:BGJ196647 BQF196639:BQF196647 CAB196639:CAB196647 CJX196639:CJX196647 CTT196639:CTT196647 DDP196639:DDP196647 DNL196639:DNL196647 DXH196639:DXH196647 EHD196639:EHD196647 EQZ196639:EQZ196647 FAV196639:FAV196647 FKR196639:FKR196647 FUN196639:FUN196647 GEJ196639:GEJ196647 GOF196639:GOF196647 GYB196639:GYB196647 HHX196639:HHX196647 HRT196639:HRT196647 IBP196639:IBP196647 ILL196639:ILL196647 IVH196639:IVH196647 JFD196639:JFD196647 JOZ196639:JOZ196647 JYV196639:JYV196647 KIR196639:KIR196647 KSN196639:KSN196647 LCJ196639:LCJ196647 LMF196639:LMF196647 LWB196639:LWB196647 MFX196639:MFX196647 MPT196639:MPT196647 MZP196639:MZP196647 NJL196639:NJL196647 NTH196639:NTH196647 ODD196639:ODD196647 OMZ196639:OMZ196647 OWV196639:OWV196647 PGR196639:PGR196647 PQN196639:PQN196647 QAJ196639:QAJ196647 QKF196639:QKF196647 QUB196639:QUB196647 RDX196639:RDX196647 RNT196639:RNT196647 RXP196639:RXP196647 SHL196639:SHL196647 SRH196639:SRH196647 TBD196639:TBD196647 TKZ196639:TKZ196647 TUV196639:TUV196647 UER196639:UER196647 UON196639:UON196647 UYJ196639:UYJ196647 VIF196639:VIF196647 VSB196639:VSB196647 WBX196639:WBX196647 WLT196639:WLT196647 WVP196639:WVP196647 H262175:H262183 JD262175:JD262183 SZ262175:SZ262183 ACV262175:ACV262183 AMR262175:AMR262183 AWN262175:AWN262183 BGJ262175:BGJ262183 BQF262175:BQF262183 CAB262175:CAB262183 CJX262175:CJX262183 CTT262175:CTT262183 DDP262175:DDP262183 DNL262175:DNL262183 DXH262175:DXH262183 EHD262175:EHD262183 EQZ262175:EQZ262183 FAV262175:FAV262183 FKR262175:FKR262183 FUN262175:FUN262183 GEJ262175:GEJ262183 GOF262175:GOF262183 GYB262175:GYB262183 HHX262175:HHX262183 HRT262175:HRT262183 IBP262175:IBP262183 ILL262175:ILL262183 IVH262175:IVH262183 JFD262175:JFD262183 JOZ262175:JOZ262183 JYV262175:JYV262183 KIR262175:KIR262183 KSN262175:KSN262183 LCJ262175:LCJ262183 LMF262175:LMF262183 LWB262175:LWB262183 MFX262175:MFX262183 MPT262175:MPT262183 MZP262175:MZP262183 NJL262175:NJL262183 NTH262175:NTH262183 ODD262175:ODD262183 OMZ262175:OMZ262183 OWV262175:OWV262183 PGR262175:PGR262183 PQN262175:PQN262183 QAJ262175:QAJ262183 QKF262175:QKF262183 QUB262175:QUB262183 RDX262175:RDX262183 RNT262175:RNT262183 RXP262175:RXP262183 SHL262175:SHL262183 SRH262175:SRH262183 TBD262175:TBD262183 TKZ262175:TKZ262183 TUV262175:TUV262183 UER262175:UER262183 UON262175:UON262183 UYJ262175:UYJ262183 VIF262175:VIF262183 VSB262175:VSB262183 WBX262175:WBX262183 WLT262175:WLT262183 WVP262175:WVP262183 H327711:H327719 JD327711:JD327719 SZ327711:SZ327719 ACV327711:ACV327719 AMR327711:AMR327719 AWN327711:AWN327719 BGJ327711:BGJ327719 BQF327711:BQF327719 CAB327711:CAB327719 CJX327711:CJX327719 CTT327711:CTT327719 DDP327711:DDP327719 DNL327711:DNL327719 DXH327711:DXH327719 EHD327711:EHD327719 EQZ327711:EQZ327719 FAV327711:FAV327719 FKR327711:FKR327719 FUN327711:FUN327719 GEJ327711:GEJ327719 GOF327711:GOF327719 GYB327711:GYB327719 HHX327711:HHX327719 HRT327711:HRT327719 IBP327711:IBP327719 ILL327711:ILL327719 IVH327711:IVH327719 JFD327711:JFD327719 JOZ327711:JOZ327719 JYV327711:JYV327719 KIR327711:KIR327719 KSN327711:KSN327719 LCJ327711:LCJ327719 LMF327711:LMF327719 LWB327711:LWB327719 MFX327711:MFX327719 MPT327711:MPT327719 MZP327711:MZP327719 NJL327711:NJL327719 NTH327711:NTH327719 ODD327711:ODD327719 OMZ327711:OMZ327719 OWV327711:OWV327719 PGR327711:PGR327719 PQN327711:PQN327719 QAJ327711:QAJ327719 QKF327711:QKF327719 QUB327711:QUB327719 RDX327711:RDX327719 RNT327711:RNT327719 RXP327711:RXP327719 SHL327711:SHL327719 SRH327711:SRH327719 TBD327711:TBD327719 TKZ327711:TKZ327719 TUV327711:TUV327719 UER327711:UER327719 UON327711:UON327719 UYJ327711:UYJ327719 VIF327711:VIF327719 VSB327711:VSB327719 WBX327711:WBX327719 WLT327711:WLT327719 WVP327711:WVP327719 H393247:H393255 JD393247:JD393255 SZ393247:SZ393255 ACV393247:ACV393255 AMR393247:AMR393255 AWN393247:AWN393255 BGJ393247:BGJ393255 BQF393247:BQF393255 CAB393247:CAB393255 CJX393247:CJX393255 CTT393247:CTT393255 DDP393247:DDP393255 DNL393247:DNL393255 DXH393247:DXH393255 EHD393247:EHD393255 EQZ393247:EQZ393255 FAV393247:FAV393255 FKR393247:FKR393255 FUN393247:FUN393255 GEJ393247:GEJ393255 GOF393247:GOF393255 GYB393247:GYB393255 HHX393247:HHX393255 HRT393247:HRT393255 IBP393247:IBP393255 ILL393247:ILL393255 IVH393247:IVH393255 JFD393247:JFD393255 JOZ393247:JOZ393255 JYV393247:JYV393255 KIR393247:KIR393255 KSN393247:KSN393255 LCJ393247:LCJ393255 LMF393247:LMF393255 LWB393247:LWB393255 MFX393247:MFX393255 MPT393247:MPT393255 MZP393247:MZP393255 NJL393247:NJL393255 NTH393247:NTH393255 ODD393247:ODD393255 OMZ393247:OMZ393255 OWV393247:OWV393255 PGR393247:PGR393255 PQN393247:PQN393255 QAJ393247:QAJ393255 QKF393247:QKF393255 QUB393247:QUB393255 RDX393247:RDX393255 RNT393247:RNT393255 RXP393247:RXP393255 SHL393247:SHL393255 SRH393247:SRH393255 TBD393247:TBD393255 TKZ393247:TKZ393255 TUV393247:TUV393255 UER393247:UER393255 UON393247:UON393255 UYJ393247:UYJ393255 VIF393247:VIF393255 VSB393247:VSB393255 WBX393247:WBX393255 WLT393247:WLT393255 WVP393247:WVP393255 H458783:H458791 JD458783:JD458791 SZ458783:SZ458791 ACV458783:ACV458791 AMR458783:AMR458791 AWN458783:AWN458791 BGJ458783:BGJ458791 BQF458783:BQF458791 CAB458783:CAB458791 CJX458783:CJX458791 CTT458783:CTT458791 DDP458783:DDP458791 DNL458783:DNL458791 DXH458783:DXH458791 EHD458783:EHD458791 EQZ458783:EQZ458791 FAV458783:FAV458791 FKR458783:FKR458791 FUN458783:FUN458791 GEJ458783:GEJ458791 GOF458783:GOF458791 GYB458783:GYB458791 HHX458783:HHX458791 HRT458783:HRT458791 IBP458783:IBP458791 ILL458783:ILL458791 IVH458783:IVH458791 JFD458783:JFD458791 JOZ458783:JOZ458791 JYV458783:JYV458791 KIR458783:KIR458791 KSN458783:KSN458791 LCJ458783:LCJ458791 LMF458783:LMF458791 LWB458783:LWB458791 MFX458783:MFX458791 MPT458783:MPT458791 MZP458783:MZP458791 NJL458783:NJL458791 NTH458783:NTH458791 ODD458783:ODD458791 OMZ458783:OMZ458791 OWV458783:OWV458791 PGR458783:PGR458791 PQN458783:PQN458791 QAJ458783:QAJ458791 QKF458783:QKF458791 QUB458783:QUB458791 RDX458783:RDX458791 RNT458783:RNT458791 RXP458783:RXP458791 SHL458783:SHL458791 SRH458783:SRH458791 TBD458783:TBD458791 TKZ458783:TKZ458791 TUV458783:TUV458791 UER458783:UER458791 UON458783:UON458791 UYJ458783:UYJ458791 VIF458783:VIF458791 VSB458783:VSB458791 WBX458783:WBX458791 WLT458783:WLT458791 WVP458783:WVP458791 H524319:H524327 JD524319:JD524327 SZ524319:SZ524327 ACV524319:ACV524327 AMR524319:AMR524327 AWN524319:AWN524327 BGJ524319:BGJ524327 BQF524319:BQF524327 CAB524319:CAB524327 CJX524319:CJX524327 CTT524319:CTT524327 DDP524319:DDP524327 DNL524319:DNL524327 DXH524319:DXH524327 EHD524319:EHD524327 EQZ524319:EQZ524327 FAV524319:FAV524327 FKR524319:FKR524327 FUN524319:FUN524327 GEJ524319:GEJ524327 GOF524319:GOF524327 GYB524319:GYB524327 HHX524319:HHX524327 HRT524319:HRT524327 IBP524319:IBP524327 ILL524319:ILL524327 IVH524319:IVH524327 JFD524319:JFD524327 JOZ524319:JOZ524327 JYV524319:JYV524327 KIR524319:KIR524327 KSN524319:KSN524327 LCJ524319:LCJ524327 LMF524319:LMF524327 LWB524319:LWB524327 MFX524319:MFX524327 MPT524319:MPT524327 MZP524319:MZP524327 NJL524319:NJL524327 NTH524319:NTH524327 ODD524319:ODD524327 OMZ524319:OMZ524327 OWV524319:OWV524327 PGR524319:PGR524327 PQN524319:PQN524327 QAJ524319:QAJ524327 QKF524319:QKF524327 QUB524319:QUB524327 RDX524319:RDX524327 RNT524319:RNT524327 RXP524319:RXP524327 SHL524319:SHL524327 SRH524319:SRH524327 TBD524319:TBD524327 TKZ524319:TKZ524327 TUV524319:TUV524327 UER524319:UER524327 UON524319:UON524327 UYJ524319:UYJ524327 VIF524319:VIF524327 VSB524319:VSB524327 WBX524319:WBX524327 WLT524319:WLT524327 WVP524319:WVP524327 H589855:H589863 JD589855:JD589863 SZ589855:SZ589863 ACV589855:ACV589863 AMR589855:AMR589863 AWN589855:AWN589863 BGJ589855:BGJ589863 BQF589855:BQF589863 CAB589855:CAB589863 CJX589855:CJX589863 CTT589855:CTT589863 DDP589855:DDP589863 DNL589855:DNL589863 DXH589855:DXH589863 EHD589855:EHD589863 EQZ589855:EQZ589863 FAV589855:FAV589863 FKR589855:FKR589863 FUN589855:FUN589863 GEJ589855:GEJ589863 GOF589855:GOF589863 GYB589855:GYB589863 HHX589855:HHX589863 HRT589855:HRT589863 IBP589855:IBP589863 ILL589855:ILL589863 IVH589855:IVH589863 JFD589855:JFD589863 JOZ589855:JOZ589863 JYV589855:JYV589863 KIR589855:KIR589863 KSN589855:KSN589863 LCJ589855:LCJ589863 LMF589855:LMF589863 LWB589855:LWB589863 MFX589855:MFX589863 MPT589855:MPT589863 MZP589855:MZP589863 NJL589855:NJL589863 NTH589855:NTH589863 ODD589855:ODD589863 OMZ589855:OMZ589863 OWV589855:OWV589863 PGR589855:PGR589863 PQN589855:PQN589863 QAJ589855:QAJ589863 QKF589855:QKF589863 QUB589855:QUB589863 RDX589855:RDX589863 RNT589855:RNT589863 RXP589855:RXP589863 SHL589855:SHL589863 SRH589855:SRH589863 TBD589855:TBD589863 TKZ589855:TKZ589863 TUV589855:TUV589863 UER589855:UER589863 UON589855:UON589863 UYJ589855:UYJ589863 VIF589855:VIF589863 VSB589855:VSB589863 WBX589855:WBX589863 WLT589855:WLT589863 WVP589855:WVP589863 H655391:H655399 JD655391:JD655399 SZ655391:SZ655399 ACV655391:ACV655399 AMR655391:AMR655399 AWN655391:AWN655399 BGJ655391:BGJ655399 BQF655391:BQF655399 CAB655391:CAB655399 CJX655391:CJX655399 CTT655391:CTT655399 DDP655391:DDP655399 DNL655391:DNL655399 DXH655391:DXH655399 EHD655391:EHD655399 EQZ655391:EQZ655399 FAV655391:FAV655399 FKR655391:FKR655399 FUN655391:FUN655399 GEJ655391:GEJ655399 GOF655391:GOF655399 GYB655391:GYB655399 HHX655391:HHX655399 HRT655391:HRT655399 IBP655391:IBP655399 ILL655391:ILL655399 IVH655391:IVH655399 JFD655391:JFD655399 JOZ655391:JOZ655399 JYV655391:JYV655399 KIR655391:KIR655399 KSN655391:KSN655399 LCJ655391:LCJ655399 LMF655391:LMF655399 LWB655391:LWB655399 MFX655391:MFX655399 MPT655391:MPT655399 MZP655391:MZP655399 NJL655391:NJL655399 NTH655391:NTH655399 ODD655391:ODD655399 OMZ655391:OMZ655399 OWV655391:OWV655399 PGR655391:PGR655399 PQN655391:PQN655399 QAJ655391:QAJ655399 QKF655391:QKF655399 QUB655391:QUB655399 RDX655391:RDX655399 RNT655391:RNT655399 RXP655391:RXP655399 SHL655391:SHL655399 SRH655391:SRH655399 TBD655391:TBD655399 TKZ655391:TKZ655399 TUV655391:TUV655399 UER655391:UER655399 UON655391:UON655399 UYJ655391:UYJ655399 VIF655391:VIF655399 VSB655391:VSB655399 WBX655391:WBX655399 WLT655391:WLT655399 WVP655391:WVP655399 H720927:H720935 JD720927:JD720935 SZ720927:SZ720935 ACV720927:ACV720935 AMR720927:AMR720935 AWN720927:AWN720935 BGJ720927:BGJ720935 BQF720927:BQF720935 CAB720927:CAB720935 CJX720927:CJX720935 CTT720927:CTT720935 DDP720927:DDP720935 DNL720927:DNL720935 DXH720927:DXH720935 EHD720927:EHD720935 EQZ720927:EQZ720935 FAV720927:FAV720935 FKR720927:FKR720935 FUN720927:FUN720935 GEJ720927:GEJ720935 GOF720927:GOF720935 GYB720927:GYB720935 HHX720927:HHX720935 HRT720927:HRT720935 IBP720927:IBP720935 ILL720927:ILL720935 IVH720927:IVH720935 JFD720927:JFD720935 JOZ720927:JOZ720935 JYV720927:JYV720935 KIR720927:KIR720935 KSN720927:KSN720935 LCJ720927:LCJ720935 LMF720927:LMF720935 LWB720927:LWB720935 MFX720927:MFX720935 MPT720927:MPT720935 MZP720927:MZP720935 NJL720927:NJL720935 NTH720927:NTH720935 ODD720927:ODD720935 OMZ720927:OMZ720935 OWV720927:OWV720935 PGR720927:PGR720935 PQN720927:PQN720935 QAJ720927:QAJ720935 QKF720927:QKF720935 QUB720927:QUB720935 RDX720927:RDX720935 RNT720927:RNT720935 RXP720927:RXP720935 SHL720927:SHL720935 SRH720927:SRH720935 TBD720927:TBD720935 TKZ720927:TKZ720935 TUV720927:TUV720935 UER720927:UER720935 UON720927:UON720935 UYJ720927:UYJ720935 VIF720927:VIF720935 VSB720927:VSB720935 WBX720927:WBX720935 WLT720927:WLT720935 WVP720927:WVP720935 H786463:H786471 JD786463:JD786471 SZ786463:SZ786471 ACV786463:ACV786471 AMR786463:AMR786471 AWN786463:AWN786471 BGJ786463:BGJ786471 BQF786463:BQF786471 CAB786463:CAB786471 CJX786463:CJX786471 CTT786463:CTT786471 DDP786463:DDP786471 DNL786463:DNL786471 DXH786463:DXH786471 EHD786463:EHD786471 EQZ786463:EQZ786471 FAV786463:FAV786471 FKR786463:FKR786471 FUN786463:FUN786471 GEJ786463:GEJ786471 GOF786463:GOF786471 GYB786463:GYB786471 HHX786463:HHX786471 HRT786463:HRT786471 IBP786463:IBP786471 ILL786463:ILL786471 IVH786463:IVH786471 JFD786463:JFD786471 JOZ786463:JOZ786471 JYV786463:JYV786471 KIR786463:KIR786471 KSN786463:KSN786471 LCJ786463:LCJ786471 LMF786463:LMF786471 LWB786463:LWB786471 MFX786463:MFX786471 MPT786463:MPT786471 MZP786463:MZP786471 NJL786463:NJL786471 NTH786463:NTH786471 ODD786463:ODD786471 OMZ786463:OMZ786471 OWV786463:OWV786471 PGR786463:PGR786471 PQN786463:PQN786471 QAJ786463:QAJ786471 QKF786463:QKF786471 QUB786463:QUB786471 RDX786463:RDX786471 RNT786463:RNT786471 RXP786463:RXP786471 SHL786463:SHL786471 SRH786463:SRH786471 TBD786463:TBD786471 TKZ786463:TKZ786471 TUV786463:TUV786471 UER786463:UER786471 UON786463:UON786471 UYJ786463:UYJ786471 VIF786463:VIF786471 VSB786463:VSB786471 WBX786463:WBX786471 WLT786463:WLT786471 WVP786463:WVP786471 H851999:H852007 JD851999:JD852007 SZ851999:SZ852007 ACV851999:ACV852007 AMR851999:AMR852007 AWN851999:AWN852007 BGJ851999:BGJ852007 BQF851999:BQF852007 CAB851999:CAB852007 CJX851999:CJX852007 CTT851999:CTT852007 DDP851999:DDP852007 DNL851999:DNL852007 DXH851999:DXH852007 EHD851999:EHD852007 EQZ851999:EQZ852007 FAV851999:FAV852007 FKR851999:FKR852007 FUN851999:FUN852007 GEJ851999:GEJ852007 GOF851999:GOF852007 GYB851999:GYB852007 HHX851999:HHX852007 HRT851999:HRT852007 IBP851999:IBP852007 ILL851999:ILL852007 IVH851999:IVH852007 JFD851999:JFD852007 JOZ851999:JOZ852007 JYV851999:JYV852007 KIR851999:KIR852007 KSN851999:KSN852007 LCJ851999:LCJ852007 LMF851999:LMF852007 LWB851999:LWB852007 MFX851999:MFX852007 MPT851999:MPT852007 MZP851999:MZP852007 NJL851999:NJL852007 NTH851999:NTH852007 ODD851999:ODD852007 OMZ851999:OMZ852007 OWV851999:OWV852007 PGR851999:PGR852007 PQN851999:PQN852007 QAJ851999:QAJ852007 QKF851999:QKF852007 QUB851999:QUB852007 RDX851999:RDX852007 RNT851999:RNT852007 RXP851999:RXP852007 SHL851999:SHL852007 SRH851999:SRH852007 TBD851999:TBD852007 TKZ851999:TKZ852007 TUV851999:TUV852007 UER851999:UER852007 UON851999:UON852007 UYJ851999:UYJ852007 VIF851999:VIF852007 VSB851999:VSB852007 WBX851999:WBX852007 WLT851999:WLT852007 WVP851999:WVP852007 H917535:H917543 JD917535:JD917543 SZ917535:SZ917543 ACV917535:ACV917543 AMR917535:AMR917543 AWN917535:AWN917543 BGJ917535:BGJ917543 BQF917535:BQF917543 CAB917535:CAB917543 CJX917535:CJX917543 CTT917535:CTT917543 DDP917535:DDP917543 DNL917535:DNL917543 DXH917535:DXH917543 EHD917535:EHD917543 EQZ917535:EQZ917543 FAV917535:FAV917543 FKR917535:FKR917543 FUN917535:FUN917543 GEJ917535:GEJ917543 GOF917535:GOF917543 GYB917535:GYB917543 HHX917535:HHX917543 HRT917535:HRT917543 IBP917535:IBP917543 ILL917535:ILL917543 IVH917535:IVH917543 JFD917535:JFD917543 JOZ917535:JOZ917543 JYV917535:JYV917543 KIR917535:KIR917543 KSN917535:KSN917543 LCJ917535:LCJ917543 LMF917535:LMF917543 LWB917535:LWB917543 MFX917535:MFX917543 MPT917535:MPT917543 MZP917535:MZP917543 NJL917535:NJL917543 NTH917535:NTH917543 ODD917535:ODD917543 OMZ917535:OMZ917543 OWV917535:OWV917543 PGR917535:PGR917543 PQN917535:PQN917543 QAJ917535:QAJ917543 QKF917535:QKF917543 QUB917535:QUB917543 RDX917535:RDX917543 RNT917535:RNT917543 RXP917535:RXP917543 SHL917535:SHL917543 SRH917535:SRH917543 TBD917535:TBD917543 TKZ917535:TKZ917543 TUV917535:TUV917543 UER917535:UER917543 UON917535:UON917543 UYJ917535:UYJ917543 VIF917535:VIF917543 VSB917535:VSB917543 WBX917535:WBX917543 WLT917535:WLT917543 WVP917535:WVP917543 H983071:H983079 JD983071:JD983079 SZ983071:SZ983079 ACV983071:ACV983079 AMR983071:AMR983079 AWN983071:AWN983079 BGJ983071:BGJ983079 BQF983071:BQF983079 CAB983071:CAB983079 CJX983071:CJX983079 CTT983071:CTT983079 DDP983071:DDP983079 DNL983071:DNL983079 DXH983071:DXH983079 EHD983071:EHD983079 EQZ983071:EQZ983079 FAV983071:FAV983079 FKR983071:FKR983079 FUN983071:FUN983079 GEJ983071:GEJ983079 GOF983071:GOF983079 GYB983071:GYB983079 HHX983071:HHX983079 HRT983071:HRT983079 IBP983071:IBP983079 ILL983071:ILL983079 IVH983071:IVH983079 JFD983071:JFD983079 JOZ983071:JOZ983079 JYV983071:JYV983079 KIR983071:KIR983079 KSN983071:KSN983079 LCJ983071:LCJ983079 LMF983071:LMF983079 LWB983071:LWB983079 MFX983071:MFX983079 MPT983071:MPT983079 MZP983071:MZP983079 NJL983071:NJL983079 NTH983071:NTH983079 ODD983071:ODD983079 OMZ983071:OMZ983079 OWV983071:OWV983079 PGR983071:PGR983079 PQN983071:PQN983079 QAJ983071:QAJ983079 QKF983071:QKF983079 QUB983071:QUB983079 RDX983071:RDX983079 RNT983071:RNT983079 RXP983071:RXP983079 SHL983071:SHL983079 SRH983071:SRH983079 TBD983071:TBD983079 TKZ983071:TKZ983079 TUV983071:TUV983079 UER983071:UER983079 UON983071:UON983079 UYJ983071:UYJ983079 VIF983071:VIF983079 VSB983071:VSB983079 WBX983071:WBX983079 WLT983071:WLT983079 WVP983071:WVP983079 H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H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H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H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H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H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H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H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H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H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H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H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H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H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H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H65587:H65593 JD65587:JD65593 SZ65587:SZ65593 ACV65587:ACV65593 AMR65587:AMR65593 AWN65587:AWN65593 BGJ65587:BGJ65593 BQF65587:BQF65593 CAB65587:CAB65593 CJX65587:CJX65593 CTT65587:CTT65593 DDP65587:DDP65593 DNL65587:DNL65593 DXH65587:DXH65593 EHD65587:EHD65593 EQZ65587:EQZ65593 FAV65587:FAV65593 FKR65587:FKR65593 FUN65587:FUN65593 GEJ65587:GEJ65593 GOF65587:GOF65593 GYB65587:GYB65593 HHX65587:HHX65593 HRT65587:HRT65593 IBP65587:IBP65593 ILL65587:ILL65593 IVH65587:IVH65593 JFD65587:JFD65593 JOZ65587:JOZ65593 JYV65587:JYV65593 KIR65587:KIR65593 KSN65587:KSN65593 LCJ65587:LCJ65593 LMF65587:LMF65593 LWB65587:LWB65593 MFX65587:MFX65593 MPT65587:MPT65593 MZP65587:MZP65593 NJL65587:NJL65593 NTH65587:NTH65593 ODD65587:ODD65593 OMZ65587:OMZ65593 OWV65587:OWV65593 PGR65587:PGR65593 PQN65587:PQN65593 QAJ65587:QAJ65593 QKF65587:QKF65593 QUB65587:QUB65593 RDX65587:RDX65593 RNT65587:RNT65593 RXP65587:RXP65593 SHL65587:SHL65593 SRH65587:SRH65593 TBD65587:TBD65593 TKZ65587:TKZ65593 TUV65587:TUV65593 UER65587:UER65593 UON65587:UON65593 UYJ65587:UYJ65593 VIF65587:VIF65593 VSB65587:VSB65593 WBX65587:WBX65593 WLT65587:WLT65593 WVP65587:WVP65593 H131123:H131129 JD131123:JD131129 SZ131123:SZ131129 ACV131123:ACV131129 AMR131123:AMR131129 AWN131123:AWN131129 BGJ131123:BGJ131129 BQF131123:BQF131129 CAB131123:CAB131129 CJX131123:CJX131129 CTT131123:CTT131129 DDP131123:DDP131129 DNL131123:DNL131129 DXH131123:DXH131129 EHD131123:EHD131129 EQZ131123:EQZ131129 FAV131123:FAV131129 FKR131123:FKR131129 FUN131123:FUN131129 GEJ131123:GEJ131129 GOF131123:GOF131129 GYB131123:GYB131129 HHX131123:HHX131129 HRT131123:HRT131129 IBP131123:IBP131129 ILL131123:ILL131129 IVH131123:IVH131129 JFD131123:JFD131129 JOZ131123:JOZ131129 JYV131123:JYV131129 KIR131123:KIR131129 KSN131123:KSN131129 LCJ131123:LCJ131129 LMF131123:LMF131129 LWB131123:LWB131129 MFX131123:MFX131129 MPT131123:MPT131129 MZP131123:MZP131129 NJL131123:NJL131129 NTH131123:NTH131129 ODD131123:ODD131129 OMZ131123:OMZ131129 OWV131123:OWV131129 PGR131123:PGR131129 PQN131123:PQN131129 QAJ131123:QAJ131129 QKF131123:QKF131129 QUB131123:QUB131129 RDX131123:RDX131129 RNT131123:RNT131129 RXP131123:RXP131129 SHL131123:SHL131129 SRH131123:SRH131129 TBD131123:TBD131129 TKZ131123:TKZ131129 TUV131123:TUV131129 UER131123:UER131129 UON131123:UON131129 UYJ131123:UYJ131129 VIF131123:VIF131129 VSB131123:VSB131129 WBX131123:WBX131129 WLT131123:WLT131129 WVP131123:WVP131129 H196659:H196665 JD196659:JD196665 SZ196659:SZ196665 ACV196659:ACV196665 AMR196659:AMR196665 AWN196659:AWN196665 BGJ196659:BGJ196665 BQF196659:BQF196665 CAB196659:CAB196665 CJX196659:CJX196665 CTT196659:CTT196665 DDP196659:DDP196665 DNL196659:DNL196665 DXH196659:DXH196665 EHD196659:EHD196665 EQZ196659:EQZ196665 FAV196659:FAV196665 FKR196659:FKR196665 FUN196659:FUN196665 GEJ196659:GEJ196665 GOF196659:GOF196665 GYB196659:GYB196665 HHX196659:HHX196665 HRT196659:HRT196665 IBP196659:IBP196665 ILL196659:ILL196665 IVH196659:IVH196665 JFD196659:JFD196665 JOZ196659:JOZ196665 JYV196659:JYV196665 KIR196659:KIR196665 KSN196659:KSN196665 LCJ196659:LCJ196665 LMF196659:LMF196665 LWB196659:LWB196665 MFX196659:MFX196665 MPT196659:MPT196665 MZP196659:MZP196665 NJL196659:NJL196665 NTH196659:NTH196665 ODD196659:ODD196665 OMZ196659:OMZ196665 OWV196659:OWV196665 PGR196659:PGR196665 PQN196659:PQN196665 QAJ196659:QAJ196665 QKF196659:QKF196665 QUB196659:QUB196665 RDX196659:RDX196665 RNT196659:RNT196665 RXP196659:RXP196665 SHL196659:SHL196665 SRH196659:SRH196665 TBD196659:TBD196665 TKZ196659:TKZ196665 TUV196659:TUV196665 UER196659:UER196665 UON196659:UON196665 UYJ196659:UYJ196665 VIF196659:VIF196665 VSB196659:VSB196665 WBX196659:WBX196665 WLT196659:WLT196665 WVP196659:WVP196665 H262195:H262201 JD262195:JD262201 SZ262195:SZ262201 ACV262195:ACV262201 AMR262195:AMR262201 AWN262195:AWN262201 BGJ262195:BGJ262201 BQF262195:BQF262201 CAB262195:CAB262201 CJX262195:CJX262201 CTT262195:CTT262201 DDP262195:DDP262201 DNL262195:DNL262201 DXH262195:DXH262201 EHD262195:EHD262201 EQZ262195:EQZ262201 FAV262195:FAV262201 FKR262195:FKR262201 FUN262195:FUN262201 GEJ262195:GEJ262201 GOF262195:GOF262201 GYB262195:GYB262201 HHX262195:HHX262201 HRT262195:HRT262201 IBP262195:IBP262201 ILL262195:ILL262201 IVH262195:IVH262201 JFD262195:JFD262201 JOZ262195:JOZ262201 JYV262195:JYV262201 KIR262195:KIR262201 KSN262195:KSN262201 LCJ262195:LCJ262201 LMF262195:LMF262201 LWB262195:LWB262201 MFX262195:MFX262201 MPT262195:MPT262201 MZP262195:MZP262201 NJL262195:NJL262201 NTH262195:NTH262201 ODD262195:ODD262201 OMZ262195:OMZ262201 OWV262195:OWV262201 PGR262195:PGR262201 PQN262195:PQN262201 QAJ262195:QAJ262201 QKF262195:QKF262201 QUB262195:QUB262201 RDX262195:RDX262201 RNT262195:RNT262201 RXP262195:RXP262201 SHL262195:SHL262201 SRH262195:SRH262201 TBD262195:TBD262201 TKZ262195:TKZ262201 TUV262195:TUV262201 UER262195:UER262201 UON262195:UON262201 UYJ262195:UYJ262201 VIF262195:VIF262201 VSB262195:VSB262201 WBX262195:WBX262201 WLT262195:WLT262201 WVP262195:WVP262201 H327731:H327737 JD327731:JD327737 SZ327731:SZ327737 ACV327731:ACV327737 AMR327731:AMR327737 AWN327731:AWN327737 BGJ327731:BGJ327737 BQF327731:BQF327737 CAB327731:CAB327737 CJX327731:CJX327737 CTT327731:CTT327737 DDP327731:DDP327737 DNL327731:DNL327737 DXH327731:DXH327737 EHD327731:EHD327737 EQZ327731:EQZ327737 FAV327731:FAV327737 FKR327731:FKR327737 FUN327731:FUN327737 GEJ327731:GEJ327737 GOF327731:GOF327737 GYB327731:GYB327737 HHX327731:HHX327737 HRT327731:HRT327737 IBP327731:IBP327737 ILL327731:ILL327737 IVH327731:IVH327737 JFD327731:JFD327737 JOZ327731:JOZ327737 JYV327731:JYV327737 KIR327731:KIR327737 KSN327731:KSN327737 LCJ327731:LCJ327737 LMF327731:LMF327737 LWB327731:LWB327737 MFX327731:MFX327737 MPT327731:MPT327737 MZP327731:MZP327737 NJL327731:NJL327737 NTH327731:NTH327737 ODD327731:ODD327737 OMZ327731:OMZ327737 OWV327731:OWV327737 PGR327731:PGR327737 PQN327731:PQN327737 QAJ327731:QAJ327737 QKF327731:QKF327737 QUB327731:QUB327737 RDX327731:RDX327737 RNT327731:RNT327737 RXP327731:RXP327737 SHL327731:SHL327737 SRH327731:SRH327737 TBD327731:TBD327737 TKZ327731:TKZ327737 TUV327731:TUV327737 UER327731:UER327737 UON327731:UON327737 UYJ327731:UYJ327737 VIF327731:VIF327737 VSB327731:VSB327737 WBX327731:WBX327737 WLT327731:WLT327737 WVP327731:WVP327737 H393267:H393273 JD393267:JD393273 SZ393267:SZ393273 ACV393267:ACV393273 AMR393267:AMR393273 AWN393267:AWN393273 BGJ393267:BGJ393273 BQF393267:BQF393273 CAB393267:CAB393273 CJX393267:CJX393273 CTT393267:CTT393273 DDP393267:DDP393273 DNL393267:DNL393273 DXH393267:DXH393273 EHD393267:EHD393273 EQZ393267:EQZ393273 FAV393267:FAV393273 FKR393267:FKR393273 FUN393267:FUN393273 GEJ393267:GEJ393273 GOF393267:GOF393273 GYB393267:GYB393273 HHX393267:HHX393273 HRT393267:HRT393273 IBP393267:IBP393273 ILL393267:ILL393273 IVH393267:IVH393273 JFD393267:JFD393273 JOZ393267:JOZ393273 JYV393267:JYV393273 KIR393267:KIR393273 KSN393267:KSN393273 LCJ393267:LCJ393273 LMF393267:LMF393273 LWB393267:LWB393273 MFX393267:MFX393273 MPT393267:MPT393273 MZP393267:MZP393273 NJL393267:NJL393273 NTH393267:NTH393273 ODD393267:ODD393273 OMZ393267:OMZ393273 OWV393267:OWV393273 PGR393267:PGR393273 PQN393267:PQN393273 QAJ393267:QAJ393273 QKF393267:QKF393273 QUB393267:QUB393273 RDX393267:RDX393273 RNT393267:RNT393273 RXP393267:RXP393273 SHL393267:SHL393273 SRH393267:SRH393273 TBD393267:TBD393273 TKZ393267:TKZ393273 TUV393267:TUV393273 UER393267:UER393273 UON393267:UON393273 UYJ393267:UYJ393273 VIF393267:VIF393273 VSB393267:VSB393273 WBX393267:WBX393273 WLT393267:WLT393273 WVP393267:WVP393273 H458803:H458809 JD458803:JD458809 SZ458803:SZ458809 ACV458803:ACV458809 AMR458803:AMR458809 AWN458803:AWN458809 BGJ458803:BGJ458809 BQF458803:BQF458809 CAB458803:CAB458809 CJX458803:CJX458809 CTT458803:CTT458809 DDP458803:DDP458809 DNL458803:DNL458809 DXH458803:DXH458809 EHD458803:EHD458809 EQZ458803:EQZ458809 FAV458803:FAV458809 FKR458803:FKR458809 FUN458803:FUN458809 GEJ458803:GEJ458809 GOF458803:GOF458809 GYB458803:GYB458809 HHX458803:HHX458809 HRT458803:HRT458809 IBP458803:IBP458809 ILL458803:ILL458809 IVH458803:IVH458809 JFD458803:JFD458809 JOZ458803:JOZ458809 JYV458803:JYV458809 KIR458803:KIR458809 KSN458803:KSN458809 LCJ458803:LCJ458809 LMF458803:LMF458809 LWB458803:LWB458809 MFX458803:MFX458809 MPT458803:MPT458809 MZP458803:MZP458809 NJL458803:NJL458809 NTH458803:NTH458809 ODD458803:ODD458809 OMZ458803:OMZ458809 OWV458803:OWV458809 PGR458803:PGR458809 PQN458803:PQN458809 QAJ458803:QAJ458809 QKF458803:QKF458809 QUB458803:QUB458809 RDX458803:RDX458809 RNT458803:RNT458809 RXP458803:RXP458809 SHL458803:SHL458809 SRH458803:SRH458809 TBD458803:TBD458809 TKZ458803:TKZ458809 TUV458803:TUV458809 UER458803:UER458809 UON458803:UON458809 UYJ458803:UYJ458809 VIF458803:VIF458809 VSB458803:VSB458809 WBX458803:WBX458809 WLT458803:WLT458809 WVP458803:WVP458809 H524339:H524345 JD524339:JD524345 SZ524339:SZ524345 ACV524339:ACV524345 AMR524339:AMR524345 AWN524339:AWN524345 BGJ524339:BGJ524345 BQF524339:BQF524345 CAB524339:CAB524345 CJX524339:CJX524345 CTT524339:CTT524345 DDP524339:DDP524345 DNL524339:DNL524345 DXH524339:DXH524345 EHD524339:EHD524345 EQZ524339:EQZ524345 FAV524339:FAV524345 FKR524339:FKR524345 FUN524339:FUN524345 GEJ524339:GEJ524345 GOF524339:GOF524345 GYB524339:GYB524345 HHX524339:HHX524345 HRT524339:HRT524345 IBP524339:IBP524345 ILL524339:ILL524345 IVH524339:IVH524345 JFD524339:JFD524345 JOZ524339:JOZ524345 JYV524339:JYV524345 KIR524339:KIR524345 KSN524339:KSN524345 LCJ524339:LCJ524345 LMF524339:LMF524345 LWB524339:LWB524345 MFX524339:MFX524345 MPT524339:MPT524345 MZP524339:MZP524345 NJL524339:NJL524345 NTH524339:NTH524345 ODD524339:ODD524345 OMZ524339:OMZ524345 OWV524339:OWV524345 PGR524339:PGR524345 PQN524339:PQN524345 QAJ524339:QAJ524345 QKF524339:QKF524345 QUB524339:QUB524345 RDX524339:RDX524345 RNT524339:RNT524345 RXP524339:RXP524345 SHL524339:SHL524345 SRH524339:SRH524345 TBD524339:TBD524345 TKZ524339:TKZ524345 TUV524339:TUV524345 UER524339:UER524345 UON524339:UON524345 UYJ524339:UYJ524345 VIF524339:VIF524345 VSB524339:VSB524345 WBX524339:WBX524345 WLT524339:WLT524345 WVP524339:WVP524345 H589875:H589881 JD589875:JD589881 SZ589875:SZ589881 ACV589875:ACV589881 AMR589875:AMR589881 AWN589875:AWN589881 BGJ589875:BGJ589881 BQF589875:BQF589881 CAB589875:CAB589881 CJX589875:CJX589881 CTT589875:CTT589881 DDP589875:DDP589881 DNL589875:DNL589881 DXH589875:DXH589881 EHD589875:EHD589881 EQZ589875:EQZ589881 FAV589875:FAV589881 FKR589875:FKR589881 FUN589875:FUN589881 GEJ589875:GEJ589881 GOF589875:GOF589881 GYB589875:GYB589881 HHX589875:HHX589881 HRT589875:HRT589881 IBP589875:IBP589881 ILL589875:ILL589881 IVH589875:IVH589881 JFD589875:JFD589881 JOZ589875:JOZ589881 JYV589875:JYV589881 KIR589875:KIR589881 KSN589875:KSN589881 LCJ589875:LCJ589881 LMF589875:LMF589881 LWB589875:LWB589881 MFX589875:MFX589881 MPT589875:MPT589881 MZP589875:MZP589881 NJL589875:NJL589881 NTH589875:NTH589881 ODD589875:ODD589881 OMZ589875:OMZ589881 OWV589875:OWV589881 PGR589875:PGR589881 PQN589875:PQN589881 QAJ589875:QAJ589881 QKF589875:QKF589881 QUB589875:QUB589881 RDX589875:RDX589881 RNT589875:RNT589881 RXP589875:RXP589881 SHL589875:SHL589881 SRH589875:SRH589881 TBD589875:TBD589881 TKZ589875:TKZ589881 TUV589875:TUV589881 UER589875:UER589881 UON589875:UON589881 UYJ589875:UYJ589881 VIF589875:VIF589881 VSB589875:VSB589881 WBX589875:WBX589881 WLT589875:WLT589881 WVP589875:WVP589881 H655411:H655417 JD655411:JD655417 SZ655411:SZ655417 ACV655411:ACV655417 AMR655411:AMR655417 AWN655411:AWN655417 BGJ655411:BGJ655417 BQF655411:BQF655417 CAB655411:CAB655417 CJX655411:CJX655417 CTT655411:CTT655417 DDP655411:DDP655417 DNL655411:DNL655417 DXH655411:DXH655417 EHD655411:EHD655417 EQZ655411:EQZ655417 FAV655411:FAV655417 FKR655411:FKR655417 FUN655411:FUN655417 GEJ655411:GEJ655417 GOF655411:GOF655417 GYB655411:GYB655417 HHX655411:HHX655417 HRT655411:HRT655417 IBP655411:IBP655417 ILL655411:ILL655417 IVH655411:IVH655417 JFD655411:JFD655417 JOZ655411:JOZ655417 JYV655411:JYV655417 KIR655411:KIR655417 KSN655411:KSN655417 LCJ655411:LCJ655417 LMF655411:LMF655417 LWB655411:LWB655417 MFX655411:MFX655417 MPT655411:MPT655417 MZP655411:MZP655417 NJL655411:NJL655417 NTH655411:NTH655417 ODD655411:ODD655417 OMZ655411:OMZ655417 OWV655411:OWV655417 PGR655411:PGR655417 PQN655411:PQN655417 QAJ655411:QAJ655417 QKF655411:QKF655417 QUB655411:QUB655417 RDX655411:RDX655417 RNT655411:RNT655417 RXP655411:RXP655417 SHL655411:SHL655417 SRH655411:SRH655417 TBD655411:TBD655417 TKZ655411:TKZ655417 TUV655411:TUV655417 UER655411:UER655417 UON655411:UON655417 UYJ655411:UYJ655417 VIF655411:VIF655417 VSB655411:VSB655417 WBX655411:WBX655417 WLT655411:WLT655417 WVP655411:WVP655417 H720947:H720953 JD720947:JD720953 SZ720947:SZ720953 ACV720947:ACV720953 AMR720947:AMR720953 AWN720947:AWN720953 BGJ720947:BGJ720953 BQF720947:BQF720953 CAB720947:CAB720953 CJX720947:CJX720953 CTT720947:CTT720953 DDP720947:DDP720953 DNL720947:DNL720953 DXH720947:DXH720953 EHD720947:EHD720953 EQZ720947:EQZ720953 FAV720947:FAV720953 FKR720947:FKR720953 FUN720947:FUN720953 GEJ720947:GEJ720953 GOF720947:GOF720953 GYB720947:GYB720953 HHX720947:HHX720953 HRT720947:HRT720953 IBP720947:IBP720953 ILL720947:ILL720953 IVH720947:IVH720953 JFD720947:JFD720953 JOZ720947:JOZ720953 JYV720947:JYV720953 KIR720947:KIR720953 KSN720947:KSN720953 LCJ720947:LCJ720953 LMF720947:LMF720953 LWB720947:LWB720953 MFX720947:MFX720953 MPT720947:MPT720953 MZP720947:MZP720953 NJL720947:NJL720953 NTH720947:NTH720953 ODD720947:ODD720953 OMZ720947:OMZ720953 OWV720947:OWV720953 PGR720947:PGR720953 PQN720947:PQN720953 QAJ720947:QAJ720953 QKF720947:QKF720953 QUB720947:QUB720953 RDX720947:RDX720953 RNT720947:RNT720953 RXP720947:RXP720953 SHL720947:SHL720953 SRH720947:SRH720953 TBD720947:TBD720953 TKZ720947:TKZ720953 TUV720947:TUV720953 UER720947:UER720953 UON720947:UON720953 UYJ720947:UYJ720953 VIF720947:VIF720953 VSB720947:VSB720953 WBX720947:WBX720953 WLT720947:WLT720953 WVP720947:WVP720953 H786483:H786489 JD786483:JD786489 SZ786483:SZ786489 ACV786483:ACV786489 AMR786483:AMR786489 AWN786483:AWN786489 BGJ786483:BGJ786489 BQF786483:BQF786489 CAB786483:CAB786489 CJX786483:CJX786489 CTT786483:CTT786489 DDP786483:DDP786489 DNL786483:DNL786489 DXH786483:DXH786489 EHD786483:EHD786489 EQZ786483:EQZ786489 FAV786483:FAV786489 FKR786483:FKR786489 FUN786483:FUN786489 GEJ786483:GEJ786489 GOF786483:GOF786489 GYB786483:GYB786489 HHX786483:HHX786489 HRT786483:HRT786489 IBP786483:IBP786489 ILL786483:ILL786489 IVH786483:IVH786489 JFD786483:JFD786489 JOZ786483:JOZ786489 JYV786483:JYV786489 KIR786483:KIR786489 KSN786483:KSN786489 LCJ786483:LCJ786489 LMF786483:LMF786489 LWB786483:LWB786489 MFX786483:MFX786489 MPT786483:MPT786489 MZP786483:MZP786489 NJL786483:NJL786489 NTH786483:NTH786489 ODD786483:ODD786489 OMZ786483:OMZ786489 OWV786483:OWV786489 PGR786483:PGR786489 PQN786483:PQN786489 QAJ786483:QAJ786489 QKF786483:QKF786489 QUB786483:QUB786489 RDX786483:RDX786489 RNT786483:RNT786489 RXP786483:RXP786489 SHL786483:SHL786489 SRH786483:SRH786489 TBD786483:TBD786489 TKZ786483:TKZ786489 TUV786483:TUV786489 UER786483:UER786489 UON786483:UON786489 UYJ786483:UYJ786489 VIF786483:VIF786489 VSB786483:VSB786489 WBX786483:WBX786489 WLT786483:WLT786489 WVP786483:WVP786489 H852019:H852025 JD852019:JD852025 SZ852019:SZ852025 ACV852019:ACV852025 AMR852019:AMR852025 AWN852019:AWN852025 BGJ852019:BGJ852025 BQF852019:BQF852025 CAB852019:CAB852025 CJX852019:CJX852025 CTT852019:CTT852025 DDP852019:DDP852025 DNL852019:DNL852025 DXH852019:DXH852025 EHD852019:EHD852025 EQZ852019:EQZ852025 FAV852019:FAV852025 FKR852019:FKR852025 FUN852019:FUN852025 GEJ852019:GEJ852025 GOF852019:GOF852025 GYB852019:GYB852025 HHX852019:HHX852025 HRT852019:HRT852025 IBP852019:IBP852025 ILL852019:ILL852025 IVH852019:IVH852025 JFD852019:JFD852025 JOZ852019:JOZ852025 JYV852019:JYV852025 KIR852019:KIR852025 KSN852019:KSN852025 LCJ852019:LCJ852025 LMF852019:LMF852025 LWB852019:LWB852025 MFX852019:MFX852025 MPT852019:MPT852025 MZP852019:MZP852025 NJL852019:NJL852025 NTH852019:NTH852025 ODD852019:ODD852025 OMZ852019:OMZ852025 OWV852019:OWV852025 PGR852019:PGR852025 PQN852019:PQN852025 QAJ852019:QAJ852025 QKF852019:QKF852025 QUB852019:QUB852025 RDX852019:RDX852025 RNT852019:RNT852025 RXP852019:RXP852025 SHL852019:SHL852025 SRH852019:SRH852025 TBD852019:TBD852025 TKZ852019:TKZ852025 TUV852019:TUV852025 UER852019:UER852025 UON852019:UON852025 UYJ852019:UYJ852025 VIF852019:VIF852025 VSB852019:VSB852025 WBX852019:WBX852025 WLT852019:WLT852025 WVP852019:WVP852025 H917555:H917561 JD917555:JD917561 SZ917555:SZ917561 ACV917555:ACV917561 AMR917555:AMR917561 AWN917555:AWN917561 BGJ917555:BGJ917561 BQF917555:BQF917561 CAB917555:CAB917561 CJX917555:CJX917561 CTT917555:CTT917561 DDP917555:DDP917561 DNL917555:DNL917561 DXH917555:DXH917561 EHD917555:EHD917561 EQZ917555:EQZ917561 FAV917555:FAV917561 FKR917555:FKR917561 FUN917555:FUN917561 GEJ917555:GEJ917561 GOF917555:GOF917561 GYB917555:GYB917561 HHX917555:HHX917561 HRT917555:HRT917561 IBP917555:IBP917561 ILL917555:ILL917561 IVH917555:IVH917561 JFD917555:JFD917561 JOZ917555:JOZ917561 JYV917555:JYV917561 KIR917555:KIR917561 KSN917555:KSN917561 LCJ917555:LCJ917561 LMF917555:LMF917561 LWB917555:LWB917561 MFX917555:MFX917561 MPT917555:MPT917561 MZP917555:MZP917561 NJL917555:NJL917561 NTH917555:NTH917561 ODD917555:ODD917561 OMZ917555:OMZ917561 OWV917555:OWV917561 PGR917555:PGR917561 PQN917555:PQN917561 QAJ917555:QAJ917561 QKF917555:QKF917561 QUB917555:QUB917561 RDX917555:RDX917561 RNT917555:RNT917561 RXP917555:RXP917561 SHL917555:SHL917561 SRH917555:SRH917561 TBD917555:TBD917561 TKZ917555:TKZ917561 TUV917555:TUV917561 UER917555:UER917561 UON917555:UON917561 UYJ917555:UYJ917561 VIF917555:VIF917561 VSB917555:VSB917561 WBX917555:WBX917561 WLT917555:WLT917561 WVP917555:WVP917561 H983091:H983097 JD983091:JD983097 SZ983091:SZ983097 ACV983091:ACV983097 AMR983091:AMR983097 AWN983091:AWN983097 BGJ983091:BGJ983097 BQF983091:BQF983097 CAB983091:CAB983097 CJX983091:CJX983097 CTT983091:CTT983097 DDP983091:DDP983097 DNL983091:DNL983097 DXH983091:DXH983097 EHD983091:EHD983097 EQZ983091:EQZ983097 FAV983091:FAV983097 FKR983091:FKR983097 FUN983091:FUN983097 GEJ983091:GEJ983097 GOF983091:GOF983097 GYB983091:GYB983097 HHX983091:HHX983097 HRT983091:HRT983097 IBP983091:IBP983097 ILL983091:ILL983097 IVH983091:IVH983097 JFD983091:JFD983097 JOZ983091:JOZ983097 JYV983091:JYV983097 KIR983091:KIR983097 KSN983091:KSN983097 LCJ983091:LCJ983097 LMF983091:LMF983097 LWB983091:LWB983097 MFX983091:MFX983097 MPT983091:MPT983097 MZP983091:MZP983097 NJL983091:NJL983097 NTH983091:NTH983097 ODD983091:ODD983097 OMZ983091:OMZ983097 OWV983091:OWV983097 PGR983091:PGR983097 PQN983091:PQN983097 QAJ983091:QAJ983097 QKF983091:QKF983097 QUB983091:QUB983097 RDX983091:RDX983097 RNT983091:RNT983097 RXP983091:RXP983097 SHL983091:SHL983097 SRH983091:SRH983097 TBD983091:TBD983097 TKZ983091:TKZ983097 TUV983091:TUV983097 UER983091:UER983097 UON983091:UON983097 UYJ983091:UYJ983097 VIF983091:VIF983097 VSB983091:VSB983097 WBX983091:WBX983097 WLT983091:WLT983097 WVP983091:WVP983097 H65577:H65585 JD65577:JD65585 SZ65577:SZ65585 ACV65577:ACV65585 AMR65577:AMR65585 AWN65577:AWN65585 BGJ65577:BGJ65585 BQF65577:BQF65585 CAB65577:CAB65585 CJX65577:CJX65585 CTT65577:CTT65585 DDP65577:DDP65585 DNL65577:DNL65585 DXH65577:DXH65585 EHD65577:EHD65585 EQZ65577:EQZ65585 FAV65577:FAV65585 FKR65577:FKR65585 FUN65577:FUN65585 GEJ65577:GEJ65585 GOF65577:GOF65585 GYB65577:GYB65585 HHX65577:HHX65585 HRT65577:HRT65585 IBP65577:IBP65585 ILL65577:ILL65585 IVH65577:IVH65585 JFD65577:JFD65585 JOZ65577:JOZ65585 JYV65577:JYV65585 KIR65577:KIR65585 KSN65577:KSN65585 LCJ65577:LCJ65585 LMF65577:LMF65585 LWB65577:LWB65585 MFX65577:MFX65585 MPT65577:MPT65585 MZP65577:MZP65585 NJL65577:NJL65585 NTH65577:NTH65585 ODD65577:ODD65585 OMZ65577:OMZ65585 OWV65577:OWV65585 PGR65577:PGR65585 PQN65577:PQN65585 QAJ65577:QAJ65585 QKF65577:QKF65585 QUB65577:QUB65585 RDX65577:RDX65585 RNT65577:RNT65585 RXP65577:RXP65585 SHL65577:SHL65585 SRH65577:SRH65585 TBD65577:TBD65585 TKZ65577:TKZ65585 TUV65577:TUV65585 UER65577:UER65585 UON65577:UON65585 UYJ65577:UYJ65585 VIF65577:VIF65585 VSB65577:VSB65585 WBX65577:WBX65585 WLT65577:WLT65585 WVP65577:WVP65585 H131113:H131121 JD131113:JD131121 SZ131113:SZ131121 ACV131113:ACV131121 AMR131113:AMR131121 AWN131113:AWN131121 BGJ131113:BGJ131121 BQF131113:BQF131121 CAB131113:CAB131121 CJX131113:CJX131121 CTT131113:CTT131121 DDP131113:DDP131121 DNL131113:DNL131121 DXH131113:DXH131121 EHD131113:EHD131121 EQZ131113:EQZ131121 FAV131113:FAV131121 FKR131113:FKR131121 FUN131113:FUN131121 GEJ131113:GEJ131121 GOF131113:GOF131121 GYB131113:GYB131121 HHX131113:HHX131121 HRT131113:HRT131121 IBP131113:IBP131121 ILL131113:ILL131121 IVH131113:IVH131121 JFD131113:JFD131121 JOZ131113:JOZ131121 JYV131113:JYV131121 KIR131113:KIR131121 KSN131113:KSN131121 LCJ131113:LCJ131121 LMF131113:LMF131121 LWB131113:LWB131121 MFX131113:MFX131121 MPT131113:MPT131121 MZP131113:MZP131121 NJL131113:NJL131121 NTH131113:NTH131121 ODD131113:ODD131121 OMZ131113:OMZ131121 OWV131113:OWV131121 PGR131113:PGR131121 PQN131113:PQN131121 QAJ131113:QAJ131121 QKF131113:QKF131121 QUB131113:QUB131121 RDX131113:RDX131121 RNT131113:RNT131121 RXP131113:RXP131121 SHL131113:SHL131121 SRH131113:SRH131121 TBD131113:TBD131121 TKZ131113:TKZ131121 TUV131113:TUV131121 UER131113:UER131121 UON131113:UON131121 UYJ131113:UYJ131121 VIF131113:VIF131121 VSB131113:VSB131121 WBX131113:WBX131121 WLT131113:WLT131121 WVP131113:WVP131121 H196649:H196657 JD196649:JD196657 SZ196649:SZ196657 ACV196649:ACV196657 AMR196649:AMR196657 AWN196649:AWN196657 BGJ196649:BGJ196657 BQF196649:BQF196657 CAB196649:CAB196657 CJX196649:CJX196657 CTT196649:CTT196657 DDP196649:DDP196657 DNL196649:DNL196657 DXH196649:DXH196657 EHD196649:EHD196657 EQZ196649:EQZ196657 FAV196649:FAV196657 FKR196649:FKR196657 FUN196649:FUN196657 GEJ196649:GEJ196657 GOF196649:GOF196657 GYB196649:GYB196657 HHX196649:HHX196657 HRT196649:HRT196657 IBP196649:IBP196657 ILL196649:ILL196657 IVH196649:IVH196657 JFD196649:JFD196657 JOZ196649:JOZ196657 JYV196649:JYV196657 KIR196649:KIR196657 KSN196649:KSN196657 LCJ196649:LCJ196657 LMF196649:LMF196657 LWB196649:LWB196657 MFX196649:MFX196657 MPT196649:MPT196657 MZP196649:MZP196657 NJL196649:NJL196657 NTH196649:NTH196657 ODD196649:ODD196657 OMZ196649:OMZ196657 OWV196649:OWV196657 PGR196649:PGR196657 PQN196649:PQN196657 QAJ196649:QAJ196657 QKF196649:QKF196657 QUB196649:QUB196657 RDX196649:RDX196657 RNT196649:RNT196657 RXP196649:RXP196657 SHL196649:SHL196657 SRH196649:SRH196657 TBD196649:TBD196657 TKZ196649:TKZ196657 TUV196649:TUV196657 UER196649:UER196657 UON196649:UON196657 UYJ196649:UYJ196657 VIF196649:VIF196657 VSB196649:VSB196657 WBX196649:WBX196657 WLT196649:WLT196657 WVP196649:WVP196657 H262185:H262193 JD262185:JD262193 SZ262185:SZ262193 ACV262185:ACV262193 AMR262185:AMR262193 AWN262185:AWN262193 BGJ262185:BGJ262193 BQF262185:BQF262193 CAB262185:CAB262193 CJX262185:CJX262193 CTT262185:CTT262193 DDP262185:DDP262193 DNL262185:DNL262193 DXH262185:DXH262193 EHD262185:EHD262193 EQZ262185:EQZ262193 FAV262185:FAV262193 FKR262185:FKR262193 FUN262185:FUN262193 GEJ262185:GEJ262193 GOF262185:GOF262193 GYB262185:GYB262193 HHX262185:HHX262193 HRT262185:HRT262193 IBP262185:IBP262193 ILL262185:ILL262193 IVH262185:IVH262193 JFD262185:JFD262193 JOZ262185:JOZ262193 JYV262185:JYV262193 KIR262185:KIR262193 KSN262185:KSN262193 LCJ262185:LCJ262193 LMF262185:LMF262193 LWB262185:LWB262193 MFX262185:MFX262193 MPT262185:MPT262193 MZP262185:MZP262193 NJL262185:NJL262193 NTH262185:NTH262193 ODD262185:ODD262193 OMZ262185:OMZ262193 OWV262185:OWV262193 PGR262185:PGR262193 PQN262185:PQN262193 QAJ262185:QAJ262193 QKF262185:QKF262193 QUB262185:QUB262193 RDX262185:RDX262193 RNT262185:RNT262193 RXP262185:RXP262193 SHL262185:SHL262193 SRH262185:SRH262193 TBD262185:TBD262193 TKZ262185:TKZ262193 TUV262185:TUV262193 UER262185:UER262193 UON262185:UON262193 UYJ262185:UYJ262193 VIF262185:VIF262193 VSB262185:VSB262193 WBX262185:WBX262193 WLT262185:WLT262193 WVP262185:WVP262193 H327721:H327729 JD327721:JD327729 SZ327721:SZ327729 ACV327721:ACV327729 AMR327721:AMR327729 AWN327721:AWN327729 BGJ327721:BGJ327729 BQF327721:BQF327729 CAB327721:CAB327729 CJX327721:CJX327729 CTT327721:CTT327729 DDP327721:DDP327729 DNL327721:DNL327729 DXH327721:DXH327729 EHD327721:EHD327729 EQZ327721:EQZ327729 FAV327721:FAV327729 FKR327721:FKR327729 FUN327721:FUN327729 GEJ327721:GEJ327729 GOF327721:GOF327729 GYB327721:GYB327729 HHX327721:HHX327729 HRT327721:HRT327729 IBP327721:IBP327729 ILL327721:ILL327729 IVH327721:IVH327729 JFD327721:JFD327729 JOZ327721:JOZ327729 JYV327721:JYV327729 KIR327721:KIR327729 KSN327721:KSN327729 LCJ327721:LCJ327729 LMF327721:LMF327729 LWB327721:LWB327729 MFX327721:MFX327729 MPT327721:MPT327729 MZP327721:MZP327729 NJL327721:NJL327729 NTH327721:NTH327729 ODD327721:ODD327729 OMZ327721:OMZ327729 OWV327721:OWV327729 PGR327721:PGR327729 PQN327721:PQN327729 QAJ327721:QAJ327729 QKF327721:QKF327729 QUB327721:QUB327729 RDX327721:RDX327729 RNT327721:RNT327729 RXP327721:RXP327729 SHL327721:SHL327729 SRH327721:SRH327729 TBD327721:TBD327729 TKZ327721:TKZ327729 TUV327721:TUV327729 UER327721:UER327729 UON327721:UON327729 UYJ327721:UYJ327729 VIF327721:VIF327729 VSB327721:VSB327729 WBX327721:WBX327729 WLT327721:WLT327729 WVP327721:WVP327729 H393257:H393265 JD393257:JD393265 SZ393257:SZ393265 ACV393257:ACV393265 AMR393257:AMR393265 AWN393257:AWN393265 BGJ393257:BGJ393265 BQF393257:BQF393265 CAB393257:CAB393265 CJX393257:CJX393265 CTT393257:CTT393265 DDP393257:DDP393265 DNL393257:DNL393265 DXH393257:DXH393265 EHD393257:EHD393265 EQZ393257:EQZ393265 FAV393257:FAV393265 FKR393257:FKR393265 FUN393257:FUN393265 GEJ393257:GEJ393265 GOF393257:GOF393265 GYB393257:GYB393265 HHX393257:HHX393265 HRT393257:HRT393265 IBP393257:IBP393265 ILL393257:ILL393265 IVH393257:IVH393265 JFD393257:JFD393265 JOZ393257:JOZ393265 JYV393257:JYV393265 KIR393257:KIR393265 KSN393257:KSN393265 LCJ393257:LCJ393265 LMF393257:LMF393265 LWB393257:LWB393265 MFX393257:MFX393265 MPT393257:MPT393265 MZP393257:MZP393265 NJL393257:NJL393265 NTH393257:NTH393265 ODD393257:ODD393265 OMZ393257:OMZ393265 OWV393257:OWV393265 PGR393257:PGR393265 PQN393257:PQN393265 QAJ393257:QAJ393265 QKF393257:QKF393265 QUB393257:QUB393265 RDX393257:RDX393265 RNT393257:RNT393265 RXP393257:RXP393265 SHL393257:SHL393265 SRH393257:SRH393265 TBD393257:TBD393265 TKZ393257:TKZ393265 TUV393257:TUV393265 UER393257:UER393265 UON393257:UON393265 UYJ393257:UYJ393265 VIF393257:VIF393265 VSB393257:VSB393265 WBX393257:WBX393265 WLT393257:WLT393265 WVP393257:WVP393265 H458793:H458801 JD458793:JD458801 SZ458793:SZ458801 ACV458793:ACV458801 AMR458793:AMR458801 AWN458793:AWN458801 BGJ458793:BGJ458801 BQF458793:BQF458801 CAB458793:CAB458801 CJX458793:CJX458801 CTT458793:CTT458801 DDP458793:DDP458801 DNL458793:DNL458801 DXH458793:DXH458801 EHD458793:EHD458801 EQZ458793:EQZ458801 FAV458793:FAV458801 FKR458793:FKR458801 FUN458793:FUN458801 GEJ458793:GEJ458801 GOF458793:GOF458801 GYB458793:GYB458801 HHX458793:HHX458801 HRT458793:HRT458801 IBP458793:IBP458801 ILL458793:ILL458801 IVH458793:IVH458801 JFD458793:JFD458801 JOZ458793:JOZ458801 JYV458793:JYV458801 KIR458793:KIR458801 KSN458793:KSN458801 LCJ458793:LCJ458801 LMF458793:LMF458801 LWB458793:LWB458801 MFX458793:MFX458801 MPT458793:MPT458801 MZP458793:MZP458801 NJL458793:NJL458801 NTH458793:NTH458801 ODD458793:ODD458801 OMZ458793:OMZ458801 OWV458793:OWV458801 PGR458793:PGR458801 PQN458793:PQN458801 QAJ458793:QAJ458801 QKF458793:QKF458801 QUB458793:QUB458801 RDX458793:RDX458801 RNT458793:RNT458801 RXP458793:RXP458801 SHL458793:SHL458801 SRH458793:SRH458801 TBD458793:TBD458801 TKZ458793:TKZ458801 TUV458793:TUV458801 UER458793:UER458801 UON458793:UON458801 UYJ458793:UYJ458801 VIF458793:VIF458801 VSB458793:VSB458801 WBX458793:WBX458801 WLT458793:WLT458801 WVP458793:WVP458801 H524329:H524337 JD524329:JD524337 SZ524329:SZ524337 ACV524329:ACV524337 AMR524329:AMR524337 AWN524329:AWN524337 BGJ524329:BGJ524337 BQF524329:BQF524337 CAB524329:CAB524337 CJX524329:CJX524337 CTT524329:CTT524337 DDP524329:DDP524337 DNL524329:DNL524337 DXH524329:DXH524337 EHD524329:EHD524337 EQZ524329:EQZ524337 FAV524329:FAV524337 FKR524329:FKR524337 FUN524329:FUN524337 GEJ524329:GEJ524337 GOF524329:GOF524337 GYB524329:GYB524337 HHX524329:HHX524337 HRT524329:HRT524337 IBP524329:IBP524337 ILL524329:ILL524337 IVH524329:IVH524337 JFD524329:JFD524337 JOZ524329:JOZ524337 JYV524329:JYV524337 KIR524329:KIR524337 KSN524329:KSN524337 LCJ524329:LCJ524337 LMF524329:LMF524337 LWB524329:LWB524337 MFX524329:MFX524337 MPT524329:MPT524337 MZP524329:MZP524337 NJL524329:NJL524337 NTH524329:NTH524337 ODD524329:ODD524337 OMZ524329:OMZ524337 OWV524329:OWV524337 PGR524329:PGR524337 PQN524329:PQN524337 QAJ524329:QAJ524337 QKF524329:QKF524337 QUB524329:QUB524337 RDX524329:RDX524337 RNT524329:RNT524337 RXP524329:RXP524337 SHL524329:SHL524337 SRH524329:SRH524337 TBD524329:TBD524337 TKZ524329:TKZ524337 TUV524329:TUV524337 UER524329:UER524337 UON524329:UON524337 UYJ524329:UYJ524337 VIF524329:VIF524337 VSB524329:VSB524337 WBX524329:WBX524337 WLT524329:WLT524337 WVP524329:WVP524337 H589865:H589873 JD589865:JD589873 SZ589865:SZ589873 ACV589865:ACV589873 AMR589865:AMR589873 AWN589865:AWN589873 BGJ589865:BGJ589873 BQF589865:BQF589873 CAB589865:CAB589873 CJX589865:CJX589873 CTT589865:CTT589873 DDP589865:DDP589873 DNL589865:DNL589873 DXH589865:DXH589873 EHD589865:EHD589873 EQZ589865:EQZ589873 FAV589865:FAV589873 FKR589865:FKR589873 FUN589865:FUN589873 GEJ589865:GEJ589873 GOF589865:GOF589873 GYB589865:GYB589873 HHX589865:HHX589873 HRT589865:HRT589873 IBP589865:IBP589873 ILL589865:ILL589873 IVH589865:IVH589873 JFD589865:JFD589873 JOZ589865:JOZ589873 JYV589865:JYV589873 KIR589865:KIR589873 KSN589865:KSN589873 LCJ589865:LCJ589873 LMF589865:LMF589873 LWB589865:LWB589873 MFX589865:MFX589873 MPT589865:MPT589873 MZP589865:MZP589873 NJL589865:NJL589873 NTH589865:NTH589873 ODD589865:ODD589873 OMZ589865:OMZ589873 OWV589865:OWV589873 PGR589865:PGR589873 PQN589865:PQN589873 QAJ589865:QAJ589873 QKF589865:QKF589873 QUB589865:QUB589873 RDX589865:RDX589873 RNT589865:RNT589873 RXP589865:RXP589873 SHL589865:SHL589873 SRH589865:SRH589873 TBD589865:TBD589873 TKZ589865:TKZ589873 TUV589865:TUV589873 UER589865:UER589873 UON589865:UON589873 UYJ589865:UYJ589873 VIF589865:VIF589873 VSB589865:VSB589873 WBX589865:WBX589873 WLT589865:WLT589873 WVP589865:WVP589873 H655401:H655409 JD655401:JD655409 SZ655401:SZ655409 ACV655401:ACV655409 AMR655401:AMR655409 AWN655401:AWN655409 BGJ655401:BGJ655409 BQF655401:BQF655409 CAB655401:CAB655409 CJX655401:CJX655409 CTT655401:CTT655409 DDP655401:DDP655409 DNL655401:DNL655409 DXH655401:DXH655409 EHD655401:EHD655409 EQZ655401:EQZ655409 FAV655401:FAV655409 FKR655401:FKR655409 FUN655401:FUN655409 GEJ655401:GEJ655409 GOF655401:GOF655409 GYB655401:GYB655409 HHX655401:HHX655409 HRT655401:HRT655409 IBP655401:IBP655409 ILL655401:ILL655409 IVH655401:IVH655409 JFD655401:JFD655409 JOZ655401:JOZ655409 JYV655401:JYV655409 KIR655401:KIR655409 KSN655401:KSN655409 LCJ655401:LCJ655409 LMF655401:LMF655409 LWB655401:LWB655409 MFX655401:MFX655409 MPT655401:MPT655409 MZP655401:MZP655409 NJL655401:NJL655409 NTH655401:NTH655409 ODD655401:ODD655409 OMZ655401:OMZ655409 OWV655401:OWV655409 PGR655401:PGR655409 PQN655401:PQN655409 QAJ655401:QAJ655409 QKF655401:QKF655409 QUB655401:QUB655409 RDX655401:RDX655409 RNT655401:RNT655409 RXP655401:RXP655409 SHL655401:SHL655409 SRH655401:SRH655409 TBD655401:TBD655409 TKZ655401:TKZ655409 TUV655401:TUV655409 UER655401:UER655409 UON655401:UON655409 UYJ655401:UYJ655409 VIF655401:VIF655409 VSB655401:VSB655409 WBX655401:WBX655409 WLT655401:WLT655409 WVP655401:WVP655409 H720937:H720945 JD720937:JD720945 SZ720937:SZ720945 ACV720937:ACV720945 AMR720937:AMR720945 AWN720937:AWN720945 BGJ720937:BGJ720945 BQF720937:BQF720945 CAB720937:CAB720945 CJX720937:CJX720945 CTT720937:CTT720945 DDP720937:DDP720945 DNL720937:DNL720945 DXH720937:DXH720945 EHD720937:EHD720945 EQZ720937:EQZ720945 FAV720937:FAV720945 FKR720937:FKR720945 FUN720937:FUN720945 GEJ720937:GEJ720945 GOF720937:GOF720945 GYB720937:GYB720945 HHX720937:HHX720945 HRT720937:HRT720945 IBP720937:IBP720945 ILL720937:ILL720945 IVH720937:IVH720945 JFD720937:JFD720945 JOZ720937:JOZ720945 JYV720937:JYV720945 KIR720937:KIR720945 KSN720937:KSN720945 LCJ720937:LCJ720945 LMF720937:LMF720945 LWB720937:LWB720945 MFX720937:MFX720945 MPT720937:MPT720945 MZP720937:MZP720945 NJL720937:NJL720945 NTH720937:NTH720945 ODD720937:ODD720945 OMZ720937:OMZ720945 OWV720937:OWV720945 PGR720937:PGR720945 PQN720937:PQN720945 QAJ720937:QAJ720945 QKF720937:QKF720945 QUB720937:QUB720945 RDX720937:RDX720945 RNT720937:RNT720945 RXP720937:RXP720945 SHL720937:SHL720945 SRH720937:SRH720945 TBD720937:TBD720945 TKZ720937:TKZ720945 TUV720937:TUV720945 UER720937:UER720945 UON720937:UON720945 UYJ720937:UYJ720945 VIF720937:VIF720945 VSB720937:VSB720945 WBX720937:WBX720945 WLT720937:WLT720945 WVP720937:WVP720945 H786473:H786481 JD786473:JD786481 SZ786473:SZ786481 ACV786473:ACV786481 AMR786473:AMR786481 AWN786473:AWN786481 BGJ786473:BGJ786481 BQF786473:BQF786481 CAB786473:CAB786481 CJX786473:CJX786481 CTT786473:CTT786481 DDP786473:DDP786481 DNL786473:DNL786481 DXH786473:DXH786481 EHD786473:EHD786481 EQZ786473:EQZ786481 FAV786473:FAV786481 FKR786473:FKR786481 FUN786473:FUN786481 GEJ786473:GEJ786481 GOF786473:GOF786481 GYB786473:GYB786481 HHX786473:HHX786481 HRT786473:HRT786481 IBP786473:IBP786481 ILL786473:ILL786481 IVH786473:IVH786481 JFD786473:JFD786481 JOZ786473:JOZ786481 JYV786473:JYV786481 KIR786473:KIR786481 KSN786473:KSN786481 LCJ786473:LCJ786481 LMF786473:LMF786481 LWB786473:LWB786481 MFX786473:MFX786481 MPT786473:MPT786481 MZP786473:MZP786481 NJL786473:NJL786481 NTH786473:NTH786481 ODD786473:ODD786481 OMZ786473:OMZ786481 OWV786473:OWV786481 PGR786473:PGR786481 PQN786473:PQN786481 QAJ786473:QAJ786481 QKF786473:QKF786481 QUB786473:QUB786481 RDX786473:RDX786481 RNT786473:RNT786481 RXP786473:RXP786481 SHL786473:SHL786481 SRH786473:SRH786481 TBD786473:TBD786481 TKZ786473:TKZ786481 TUV786473:TUV786481 UER786473:UER786481 UON786473:UON786481 UYJ786473:UYJ786481 VIF786473:VIF786481 VSB786473:VSB786481 WBX786473:WBX786481 WLT786473:WLT786481 WVP786473:WVP786481 H852009:H852017 JD852009:JD852017 SZ852009:SZ852017 ACV852009:ACV852017 AMR852009:AMR852017 AWN852009:AWN852017 BGJ852009:BGJ852017 BQF852009:BQF852017 CAB852009:CAB852017 CJX852009:CJX852017 CTT852009:CTT852017 DDP852009:DDP852017 DNL852009:DNL852017 DXH852009:DXH852017 EHD852009:EHD852017 EQZ852009:EQZ852017 FAV852009:FAV852017 FKR852009:FKR852017 FUN852009:FUN852017 GEJ852009:GEJ852017 GOF852009:GOF852017 GYB852009:GYB852017 HHX852009:HHX852017 HRT852009:HRT852017 IBP852009:IBP852017 ILL852009:ILL852017 IVH852009:IVH852017 JFD852009:JFD852017 JOZ852009:JOZ852017 JYV852009:JYV852017 KIR852009:KIR852017 KSN852009:KSN852017 LCJ852009:LCJ852017 LMF852009:LMF852017 LWB852009:LWB852017 MFX852009:MFX852017 MPT852009:MPT852017 MZP852009:MZP852017 NJL852009:NJL852017 NTH852009:NTH852017 ODD852009:ODD852017 OMZ852009:OMZ852017 OWV852009:OWV852017 PGR852009:PGR852017 PQN852009:PQN852017 QAJ852009:QAJ852017 QKF852009:QKF852017 QUB852009:QUB852017 RDX852009:RDX852017 RNT852009:RNT852017 RXP852009:RXP852017 SHL852009:SHL852017 SRH852009:SRH852017 TBD852009:TBD852017 TKZ852009:TKZ852017 TUV852009:TUV852017 UER852009:UER852017 UON852009:UON852017 UYJ852009:UYJ852017 VIF852009:VIF852017 VSB852009:VSB852017 WBX852009:WBX852017 WLT852009:WLT852017 WVP852009:WVP852017 H917545:H917553 JD917545:JD917553 SZ917545:SZ917553 ACV917545:ACV917553 AMR917545:AMR917553 AWN917545:AWN917553 BGJ917545:BGJ917553 BQF917545:BQF917553 CAB917545:CAB917553 CJX917545:CJX917553 CTT917545:CTT917553 DDP917545:DDP917553 DNL917545:DNL917553 DXH917545:DXH917553 EHD917545:EHD917553 EQZ917545:EQZ917553 FAV917545:FAV917553 FKR917545:FKR917553 FUN917545:FUN917553 GEJ917545:GEJ917553 GOF917545:GOF917553 GYB917545:GYB917553 HHX917545:HHX917553 HRT917545:HRT917553 IBP917545:IBP917553 ILL917545:ILL917553 IVH917545:IVH917553 JFD917545:JFD917553 JOZ917545:JOZ917553 JYV917545:JYV917553 KIR917545:KIR917553 KSN917545:KSN917553 LCJ917545:LCJ917553 LMF917545:LMF917553 LWB917545:LWB917553 MFX917545:MFX917553 MPT917545:MPT917553 MZP917545:MZP917553 NJL917545:NJL917553 NTH917545:NTH917553 ODD917545:ODD917553 OMZ917545:OMZ917553 OWV917545:OWV917553 PGR917545:PGR917553 PQN917545:PQN917553 QAJ917545:QAJ917553 QKF917545:QKF917553 QUB917545:QUB917553 RDX917545:RDX917553 RNT917545:RNT917553 RXP917545:RXP917553 SHL917545:SHL917553 SRH917545:SRH917553 TBD917545:TBD917553 TKZ917545:TKZ917553 TUV917545:TUV917553 UER917545:UER917553 UON917545:UON917553 UYJ917545:UYJ917553 VIF917545:VIF917553 VSB917545:VSB917553 WBX917545:WBX917553 WLT917545:WLT917553 WVP917545:WVP917553 H983081:H983089 JD983081:JD983089 SZ983081:SZ983089 ACV983081:ACV983089 AMR983081:AMR983089 AWN983081:AWN983089 BGJ983081:BGJ983089 BQF983081:BQF983089 CAB983081:CAB983089 CJX983081:CJX983089 CTT983081:CTT983089 DDP983081:DDP983089 DNL983081:DNL983089 DXH983081:DXH983089 EHD983081:EHD983089 EQZ983081:EQZ983089 FAV983081:FAV983089 FKR983081:FKR983089 FUN983081:FUN983089 GEJ983081:GEJ983089 GOF983081:GOF983089 GYB983081:GYB983089 HHX983081:HHX983089 HRT983081:HRT983089 IBP983081:IBP983089 ILL983081:ILL983089 IVH983081:IVH983089 JFD983081:JFD983089 JOZ983081:JOZ983089 JYV983081:JYV983089 KIR983081:KIR983089 KSN983081:KSN983089 LCJ983081:LCJ983089 LMF983081:LMF983089 LWB983081:LWB983089 MFX983081:MFX983089 MPT983081:MPT983089 MZP983081:MZP983089 NJL983081:NJL983089 NTH983081:NTH983089 ODD983081:ODD983089 OMZ983081:OMZ983089 OWV983081:OWV983089 PGR983081:PGR983089 PQN983081:PQN983089 QAJ983081:QAJ983089 QKF983081:QKF983089 QUB983081:QUB983089 RDX983081:RDX983089 RNT983081:RNT983089 RXP983081:RXP983089 SHL983081:SHL983089 SRH983081:SRH983089 TBD983081:TBD983089 TKZ983081:TKZ983089 TUV983081:TUV983089 UER983081:UER983089 UON983081:UON983089 UYJ983081:UYJ983089 VIF983081:VIF983089 VSB983081:VSB983089 WBX983081:WBX983089 WLT983081:WLT983089 WVP983081:WVP983089 JOZ40:JOZ58 JFD40:JFD58 IVH40:IVH58 ILL40:ILL58 IBP40:IBP58 HRT40:HRT58 HHX40:HHX58 GYB40:GYB58 GOF40:GOF58 GEJ40:GEJ58 FUN40:FUN58 FKR40:FKR58 FAV40:FAV58 EQZ40:EQZ58 EHD40:EHD58 DXH40:DXH58 DNL40:DNL58 DDP40:DDP58 CTT40:CTT58 CJX40:CJX58 CAB40:CAB58 BQF40:BQF58 BGJ40:BGJ58 AWN40:AWN58 AMR40:AMR58 ACV40:ACV58 SZ40:SZ58 JD40:JD58 WVP40:WVP58 WLT40:WLT58 WBX40:WBX58 VSB40:VSB58 VIF40:VIF58 UYJ40:UYJ58 UON40:UON58 UER40:UER58 TUV40:TUV58 TKZ40:TKZ58 TBD40:TBD58 SRH40:SRH58 SHL40:SHL58 RXP40:RXP58 RNT40:RNT58 RDX40:RDX58 QUB40:QUB58 QKF40:QKF58 QAJ40:QAJ58 PQN40:PQN58 PGR40:PGR58 OWV40:OWV58 OMZ40:OMZ58 ODD40:ODD58 NTH40:NTH58 NJL40:NJL58 MZP40:MZP58 MPT40:MPT58 MFX40:MFX58 LWB40:LWB58 LMF40:LMF58 LCJ40:LCJ58 H40:H58 JD29:JD38 ACV21:ACV27 WVP5:WVP6 H18 JD18 SZ18 ACV18 AMR18 AWN18 BGJ18 BQF18 CAB18 CJX18 CTT18 DDP18 DNL18 DXH18 EHD18 EQZ18 FAV18 FKR18 FUN18 GEJ18 GOF18 GYB18 HHX18 HRT18 IBP18 ILL18 IVH18 JFD18 JOZ18 JYV18 KIR18 KSN18 LCJ18 LMF18 LWB18 MFX18 MPT18 MZP18 NJL18 NTH18 ODD18 OMZ18 OWV18 PGR18 PQN18 QAJ18 QKF18 QUB18 RDX18 RNT18 RXP18 SHL18 SRH18 TBD18 TKZ18 TUV18 UER18 UON18 UYJ18 VIF18 VSB18 WBX18 WLT18 WVP18 H5:H6 JD5:JD6 SZ5:SZ6 ACV5:ACV6 AMR5:AMR6 AWN5:AWN6 BGJ5:BGJ6 BQF5:BQF6 CAB5:CAB6 CJX5:CJX6 CTT5:CTT6 DDP5:DDP6 DNL5:DNL6 DXH5:DXH6 EHD5:EHD6 EQZ5:EQZ6 FAV5:FAV6 FKR5:FKR6 FUN5:FUN6 GEJ5:GEJ6 GOF5:GOF6 GYB5:GYB6 HHX5:HHX6 HRT5:HRT6 IBP5:IBP6 ILL5:ILL6 IVH5:IVH6 JFD5:JFD6 JOZ5:JOZ6 JYV5:JYV6 KIR5:KIR6 KSN5:KSN6 LCJ5:LCJ6 LMF5:LMF6 LWB5:LWB6 MFX5:MFX6 MPT5:MPT6 MZP5:MZP6 NJL5:NJL6 NTH5:NTH6 ODD5:ODD6 OMZ5:OMZ6 OWV5:OWV6 PGR5:PGR6 PQN5:PQN6 QAJ5:QAJ6 QKF5:QKF6 QUB5:QUB6 RDX5:RDX6 RNT5:RNT6 RXP5:RXP6 SHL5:SHL6 SRH5:SRH6 TBD5:TBD6 TKZ5:TKZ6 TUV5:TUV6 UER5:UER6 UON5:UON6 UYJ5:UYJ6 VIF5:VIF6 VSB5:VSB6 WBX5:WBX6 WLT5:WLT6 AMR21:AMR27 H29:H38 WVP29:WVP38 WLT29:WLT38 WBX29:WBX38 VSB29:VSB38 VIF29:VIF38 UYJ29:UYJ38 UON29:UON38 UER29:UER38 TUV29:TUV38 TKZ29:TKZ38 TBD29:TBD38 SRH29:SRH38 SHL29:SHL38 RXP29:RXP38 RNT29:RNT38 RDX29:RDX38 QUB29:QUB38 QKF29:QKF38 QAJ29:QAJ38 PQN29:PQN38 PGR29:PGR38 OWV29:OWV38 OMZ29:OMZ38 ODD29:ODD38 NTH29:NTH38 NJL29:NJL38 MZP29:MZP38 MPT29:MPT38 MFX29:MFX38 LWB29:LWB38 LMF29:LMF38 LCJ29:LCJ38 KSN29:KSN38 KIR29:KIR38 JYV29:JYV38 JOZ29:JOZ38 JFD29:JFD38 IVH29:IVH38 ILL29:ILL38 IBP29:IBP38 HRT29:HRT38 HHX29:HHX38 GYB29:GYB38 GOF29:GOF38 GEJ29:GEJ38 FUN29:FUN38 FKR29:FKR38 FAV29:FAV38 EQZ29:EQZ38 EHD29:EHD38 DXH29:DXH38 DNL29:DNL38 DDP29:DDP38 CTT29:CTT38 CJX29:CJX38 CAB29:CAB38 BQF29:BQF38 BGJ29:BGJ38 AWN29:AWN38 AMR29:AMR38 ACV29:ACV38 SZ29:SZ38 KSN40:KSN58" xr:uid="{00000000-0002-0000-0000-000000000000}">
      <formula1>"発注元回収,受注者配達"</formula1>
    </dataValidation>
    <dataValidation type="list" allowBlank="1" showInputMessage="1" showErrorMessage="1" sqref="AWH21:AWH38 BGD21:BGD38 BPZ21:BPZ38 BZV21:BZV38 CJR21:CJR38 CTN21:CTN38 DDJ21:DDJ38 DNF21:DNF38 DXB21:DXB38 EGX21:EGX38 EQT21:EQT38 FAP21:FAP38 FKL21:FKL38 FUH21:FUH38 GED21:GED38 GNZ21:GNZ38 GXV21:GXV38 HHR21:HHR38 HRN21:HRN38 IBJ21:IBJ38 ILF21:ILF38 IVB21:IVB38 JEX21:JEX38 JOT21:JOT38 JYP21:JYP38 KIL21:KIL38 KSH21:KSH38 LCD21:LCD38 LLZ21:LLZ38 LVV21:LVV38 MFR21:MFR38 MPN21:MPN38 MZJ21:MZJ38 NJF21:NJF38 NTB21:NTB38 OCX21:OCX38 OMT21:OMT38 OWP21:OWP38 PGL21:PGL38 PQH21:PQH38 QAD21:QAD38 QJZ21:QJZ38 QTV21:QTV38 RDR21:RDR38 RNN21:RNN38 RXJ21:RXJ38 SHF21:SHF38 SRB21:SRB38 TAX21:TAX38 TKT21:TKT38 TUP21:TUP38 UEL21:UEL38 UOH21:UOH38 UYD21:UYD38 VHZ21:VHZ38 VRV21:VRV38 WBR21:WBR38 WLN21:WLN38 WVJ21:WVJ38 IX21:IX38 B18:B38 B40:B58 WLN40:WLN58 WBR40:WBR58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B65587:B65593 IX65587:IX65593 ST65587:ST65593 ACP65587:ACP65593 AML65587:AML65593 AWH65587:AWH65593 BGD65587:BGD65593 BPZ65587:BPZ65593 BZV65587:BZV65593 CJR65587:CJR65593 CTN65587:CTN65593 DDJ65587:DDJ65593 DNF65587:DNF65593 DXB65587:DXB65593 EGX65587:EGX65593 EQT65587:EQT65593 FAP65587:FAP65593 FKL65587:FKL65593 FUH65587:FUH65593 GED65587:GED65593 GNZ65587:GNZ65593 GXV65587:GXV65593 HHR65587:HHR65593 HRN65587:HRN65593 IBJ65587:IBJ65593 ILF65587:ILF65593 IVB65587:IVB65593 JEX65587:JEX65593 JOT65587:JOT65593 JYP65587:JYP65593 KIL65587:KIL65593 KSH65587:KSH65593 LCD65587:LCD65593 LLZ65587:LLZ65593 LVV65587:LVV65593 MFR65587:MFR65593 MPN65587:MPN65593 MZJ65587:MZJ65593 NJF65587:NJF65593 NTB65587:NTB65593 OCX65587:OCX65593 OMT65587:OMT65593 OWP65587:OWP65593 PGL65587:PGL65593 PQH65587:PQH65593 QAD65587:QAD65593 QJZ65587:QJZ65593 QTV65587:QTV65593 RDR65587:RDR65593 RNN65587:RNN65593 RXJ65587:RXJ65593 SHF65587:SHF65593 SRB65587:SRB65593 TAX65587:TAX65593 TKT65587:TKT65593 TUP65587:TUP65593 UEL65587:UEL65593 UOH65587:UOH65593 UYD65587:UYD65593 VHZ65587:VHZ65593 VRV65587:VRV65593 WBR65587:WBR65593 WLN65587:WLN65593 WVJ65587:WVJ65593 B131123:B131129 IX131123:IX131129 ST131123:ST131129 ACP131123:ACP131129 AML131123:AML131129 AWH131123:AWH131129 BGD131123:BGD131129 BPZ131123:BPZ131129 BZV131123:BZV131129 CJR131123:CJR131129 CTN131123:CTN131129 DDJ131123:DDJ131129 DNF131123:DNF131129 DXB131123:DXB131129 EGX131123:EGX131129 EQT131123:EQT131129 FAP131123:FAP131129 FKL131123:FKL131129 FUH131123:FUH131129 GED131123:GED131129 GNZ131123:GNZ131129 GXV131123:GXV131129 HHR131123:HHR131129 HRN131123:HRN131129 IBJ131123:IBJ131129 ILF131123:ILF131129 IVB131123:IVB131129 JEX131123:JEX131129 JOT131123:JOT131129 JYP131123:JYP131129 KIL131123:KIL131129 KSH131123:KSH131129 LCD131123:LCD131129 LLZ131123:LLZ131129 LVV131123:LVV131129 MFR131123:MFR131129 MPN131123:MPN131129 MZJ131123:MZJ131129 NJF131123:NJF131129 NTB131123:NTB131129 OCX131123:OCX131129 OMT131123:OMT131129 OWP131123:OWP131129 PGL131123:PGL131129 PQH131123:PQH131129 QAD131123:QAD131129 QJZ131123:QJZ131129 QTV131123:QTV131129 RDR131123:RDR131129 RNN131123:RNN131129 RXJ131123:RXJ131129 SHF131123:SHF131129 SRB131123:SRB131129 TAX131123:TAX131129 TKT131123:TKT131129 TUP131123:TUP131129 UEL131123:UEL131129 UOH131123:UOH131129 UYD131123:UYD131129 VHZ131123:VHZ131129 VRV131123:VRV131129 WBR131123:WBR131129 WLN131123:WLN131129 WVJ131123:WVJ131129 B196659:B196665 IX196659:IX196665 ST196659:ST196665 ACP196659:ACP196665 AML196659:AML196665 AWH196659:AWH196665 BGD196659:BGD196665 BPZ196659:BPZ196665 BZV196659:BZV196665 CJR196659:CJR196665 CTN196659:CTN196665 DDJ196659:DDJ196665 DNF196659:DNF196665 DXB196659:DXB196665 EGX196659:EGX196665 EQT196659:EQT196665 FAP196659:FAP196665 FKL196659:FKL196665 FUH196659:FUH196665 GED196659:GED196665 GNZ196659:GNZ196665 GXV196659:GXV196665 HHR196659:HHR196665 HRN196659:HRN196665 IBJ196659:IBJ196665 ILF196659:ILF196665 IVB196659:IVB196665 JEX196659:JEX196665 JOT196659:JOT196665 JYP196659:JYP196665 KIL196659:KIL196665 KSH196659:KSH196665 LCD196659:LCD196665 LLZ196659:LLZ196665 LVV196659:LVV196665 MFR196659:MFR196665 MPN196659:MPN196665 MZJ196659:MZJ196665 NJF196659:NJF196665 NTB196659:NTB196665 OCX196659:OCX196665 OMT196659:OMT196665 OWP196659:OWP196665 PGL196659:PGL196665 PQH196659:PQH196665 QAD196659:QAD196665 QJZ196659:QJZ196665 QTV196659:QTV196665 RDR196659:RDR196665 RNN196659:RNN196665 RXJ196659:RXJ196665 SHF196659:SHF196665 SRB196659:SRB196665 TAX196659:TAX196665 TKT196659:TKT196665 TUP196659:TUP196665 UEL196659:UEL196665 UOH196659:UOH196665 UYD196659:UYD196665 VHZ196659:VHZ196665 VRV196659:VRV196665 WBR196659:WBR196665 WLN196659:WLN196665 WVJ196659:WVJ196665 B262195:B262201 IX262195:IX262201 ST262195:ST262201 ACP262195:ACP262201 AML262195:AML262201 AWH262195:AWH262201 BGD262195:BGD262201 BPZ262195:BPZ262201 BZV262195:BZV262201 CJR262195:CJR262201 CTN262195:CTN262201 DDJ262195:DDJ262201 DNF262195:DNF262201 DXB262195:DXB262201 EGX262195:EGX262201 EQT262195:EQT262201 FAP262195:FAP262201 FKL262195:FKL262201 FUH262195:FUH262201 GED262195:GED262201 GNZ262195:GNZ262201 GXV262195:GXV262201 HHR262195:HHR262201 HRN262195:HRN262201 IBJ262195:IBJ262201 ILF262195:ILF262201 IVB262195:IVB262201 JEX262195:JEX262201 JOT262195:JOT262201 JYP262195:JYP262201 KIL262195:KIL262201 KSH262195:KSH262201 LCD262195:LCD262201 LLZ262195:LLZ262201 LVV262195:LVV262201 MFR262195:MFR262201 MPN262195:MPN262201 MZJ262195:MZJ262201 NJF262195:NJF262201 NTB262195:NTB262201 OCX262195:OCX262201 OMT262195:OMT262201 OWP262195:OWP262201 PGL262195:PGL262201 PQH262195:PQH262201 QAD262195:QAD262201 QJZ262195:QJZ262201 QTV262195:QTV262201 RDR262195:RDR262201 RNN262195:RNN262201 RXJ262195:RXJ262201 SHF262195:SHF262201 SRB262195:SRB262201 TAX262195:TAX262201 TKT262195:TKT262201 TUP262195:TUP262201 UEL262195:UEL262201 UOH262195:UOH262201 UYD262195:UYD262201 VHZ262195:VHZ262201 VRV262195:VRV262201 WBR262195:WBR262201 WLN262195:WLN262201 WVJ262195:WVJ262201 B327731:B327737 IX327731:IX327737 ST327731:ST327737 ACP327731:ACP327737 AML327731:AML327737 AWH327731:AWH327737 BGD327731:BGD327737 BPZ327731:BPZ327737 BZV327731:BZV327737 CJR327731:CJR327737 CTN327731:CTN327737 DDJ327731:DDJ327737 DNF327731:DNF327737 DXB327731:DXB327737 EGX327731:EGX327737 EQT327731:EQT327737 FAP327731:FAP327737 FKL327731:FKL327737 FUH327731:FUH327737 GED327731:GED327737 GNZ327731:GNZ327737 GXV327731:GXV327737 HHR327731:HHR327737 HRN327731:HRN327737 IBJ327731:IBJ327737 ILF327731:ILF327737 IVB327731:IVB327737 JEX327731:JEX327737 JOT327731:JOT327737 JYP327731:JYP327737 KIL327731:KIL327737 KSH327731:KSH327737 LCD327731:LCD327737 LLZ327731:LLZ327737 LVV327731:LVV327737 MFR327731:MFR327737 MPN327731:MPN327737 MZJ327731:MZJ327737 NJF327731:NJF327737 NTB327731:NTB327737 OCX327731:OCX327737 OMT327731:OMT327737 OWP327731:OWP327737 PGL327731:PGL327737 PQH327731:PQH327737 QAD327731:QAD327737 QJZ327731:QJZ327737 QTV327731:QTV327737 RDR327731:RDR327737 RNN327731:RNN327737 RXJ327731:RXJ327737 SHF327731:SHF327737 SRB327731:SRB327737 TAX327731:TAX327737 TKT327731:TKT327737 TUP327731:TUP327737 UEL327731:UEL327737 UOH327731:UOH327737 UYD327731:UYD327737 VHZ327731:VHZ327737 VRV327731:VRV327737 WBR327731:WBR327737 WLN327731:WLN327737 WVJ327731:WVJ327737 B393267:B393273 IX393267:IX393273 ST393267:ST393273 ACP393267:ACP393273 AML393267:AML393273 AWH393267:AWH393273 BGD393267:BGD393273 BPZ393267:BPZ393273 BZV393267:BZV393273 CJR393267:CJR393273 CTN393267:CTN393273 DDJ393267:DDJ393273 DNF393267:DNF393273 DXB393267:DXB393273 EGX393267:EGX393273 EQT393267:EQT393273 FAP393267:FAP393273 FKL393267:FKL393273 FUH393267:FUH393273 GED393267:GED393273 GNZ393267:GNZ393273 GXV393267:GXV393273 HHR393267:HHR393273 HRN393267:HRN393273 IBJ393267:IBJ393273 ILF393267:ILF393273 IVB393267:IVB393273 JEX393267:JEX393273 JOT393267:JOT393273 JYP393267:JYP393273 KIL393267:KIL393273 KSH393267:KSH393273 LCD393267:LCD393273 LLZ393267:LLZ393273 LVV393267:LVV393273 MFR393267:MFR393273 MPN393267:MPN393273 MZJ393267:MZJ393273 NJF393267:NJF393273 NTB393267:NTB393273 OCX393267:OCX393273 OMT393267:OMT393273 OWP393267:OWP393273 PGL393267:PGL393273 PQH393267:PQH393273 QAD393267:QAD393273 QJZ393267:QJZ393273 QTV393267:QTV393273 RDR393267:RDR393273 RNN393267:RNN393273 RXJ393267:RXJ393273 SHF393267:SHF393273 SRB393267:SRB393273 TAX393267:TAX393273 TKT393267:TKT393273 TUP393267:TUP393273 UEL393267:UEL393273 UOH393267:UOH393273 UYD393267:UYD393273 VHZ393267:VHZ393273 VRV393267:VRV393273 WBR393267:WBR393273 WLN393267:WLN393273 WVJ393267:WVJ393273 B458803:B458809 IX458803:IX458809 ST458803:ST458809 ACP458803:ACP458809 AML458803:AML458809 AWH458803:AWH458809 BGD458803:BGD458809 BPZ458803:BPZ458809 BZV458803:BZV458809 CJR458803:CJR458809 CTN458803:CTN458809 DDJ458803:DDJ458809 DNF458803:DNF458809 DXB458803:DXB458809 EGX458803:EGX458809 EQT458803:EQT458809 FAP458803:FAP458809 FKL458803:FKL458809 FUH458803:FUH458809 GED458803:GED458809 GNZ458803:GNZ458809 GXV458803:GXV458809 HHR458803:HHR458809 HRN458803:HRN458809 IBJ458803:IBJ458809 ILF458803:ILF458809 IVB458803:IVB458809 JEX458803:JEX458809 JOT458803:JOT458809 JYP458803:JYP458809 KIL458803:KIL458809 KSH458803:KSH458809 LCD458803:LCD458809 LLZ458803:LLZ458809 LVV458803:LVV458809 MFR458803:MFR458809 MPN458803:MPN458809 MZJ458803:MZJ458809 NJF458803:NJF458809 NTB458803:NTB458809 OCX458803:OCX458809 OMT458803:OMT458809 OWP458803:OWP458809 PGL458803:PGL458809 PQH458803:PQH458809 QAD458803:QAD458809 QJZ458803:QJZ458809 QTV458803:QTV458809 RDR458803:RDR458809 RNN458803:RNN458809 RXJ458803:RXJ458809 SHF458803:SHF458809 SRB458803:SRB458809 TAX458803:TAX458809 TKT458803:TKT458809 TUP458803:TUP458809 UEL458803:UEL458809 UOH458803:UOH458809 UYD458803:UYD458809 VHZ458803:VHZ458809 VRV458803:VRV458809 WBR458803:WBR458809 WLN458803:WLN458809 WVJ458803:WVJ458809 B524339:B524345 IX524339:IX524345 ST524339:ST524345 ACP524339:ACP524345 AML524339:AML524345 AWH524339:AWH524345 BGD524339:BGD524345 BPZ524339:BPZ524345 BZV524339:BZV524345 CJR524339:CJR524345 CTN524339:CTN524345 DDJ524339:DDJ524345 DNF524339:DNF524345 DXB524339:DXB524345 EGX524339:EGX524345 EQT524339:EQT524345 FAP524339:FAP524345 FKL524339:FKL524345 FUH524339:FUH524345 GED524339:GED524345 GNZ524339:GNZ524345 GXV524339:GXV524345 HHR524339:HHR524345 HRN524339:HRN524345 IBJ524339:IBJ524345 ILF524339:ILF524345 IVB524339:IVB524345 JEX524339:JEX524345 JOT524339:JOT524345 JYP524339:JYP524345 KIL524339:KIL524345 KSH524339:KSH524345 LCD524339:LCD524345 LLZ524339:LLZ524345 LVV524339:LVV524345 MFR524339:MFR524345 MPN524339:MPN524345 MZJ524339:MZJ524345 NJF524339:NJF524345 NTB524339:NTB524345 OCX524339:OCX524345 OMT524339:OMT524345 OWP524339:OWP524345 PGL524339:PGL524345 PQH524339:PQH524345 QAD524339:QAD524345 QJZ524339:QJZ524345 QTV524339:QTV524345 RDR524339:RDR524345 RNN524339:RNN524345 RXJ524339:RXJ524345 SHF524339:SHF524345 SRB524339:SRB524345 TAX524339:TAX524345 TKT524339:TKT524345 TUP524339:TUP524345 UEL524339:UEL524345 UOH524339:UOH524345 UYD524339:UYD524345 VHZ524339:VHZ524345 VRV524339:VRV524345 WBR524339:WBR524345 WLN524339:WLN524345 WVJ524339:WVJ524345 B589875:B589881 IX589875:IX589881 ST589875:ST589881 ACP589875:ACP589881 AML589875:AML589881 AWH589875:AWH589881 BGD589875:BGD589881 BPZ589875:BPZ589881 BZV589875:BZV589881 CJR589875:CJR589881 CTN589875:CTN589881 DDJ589875:DDJ589881 DNF589875:DNF589881 DXB589875:DXB589881 EGX589875:EGX589881 EQT589875:EQT589881 FAP589875:FAP589881 FKL589875:FKL589881 FUH589875:FUH589881 GED589875:GED589881 GNZ589875:GNZ589881 GXV589875:GXV589881 HHR589875:HHR589881 HRN589875:HRN589881 IBJ589875:IBJ589881 ILF589875:ILF589881 IVB589875:IVB589881 JEX589875:JEX589881 JOT589875:JOT589881 JYP589875:JYP589881 KIL589875:KIL589881 KSH589875:KSH589881 LCD589875:LCD589881 LLZ589875:LLZ589881 LVV589875:LVV589881 MFR589875:MFR589881 MPN589875:MPN589881 MZJ589875:MZJ589881 NJF589875:NJF589881 NTB589875:NTB589881 OCX589875:OCX589881 OMT589875:OMT589881 OWP589875:OWP589881 PGL589875:PGL589881 PQH589875:PQH589881 QAD589875:QAD589881 QJZ589875:QJZ589881 QTV589875:QTV589881 RDR589875:RDR589881 RNN589875:RNN589881 RXJ589875:RXJ589881 SHF589875:SHF589881 SRB589875:SRB589881 TAX589875:TAX589881 TKT589875:TKT589881 TUP589875:TUP589881 UEL589875:UEL589881 UOH589875:UOH589881 UYD589875:UYD589881 VHZ589875:VHZ589881 VRV589875:VRV589881 WBR589875:WBR589881 WLN589875:WLN589881 WVJ589875:WVJ589881 B655411:B655417 IX655411:IX655417 ST655411:ST655417 ACP655411:ACP655417 AML655411:AML655417 AWH655411:AWH655417 BGD655411:BGD655417 BPZ655411:BPZ655417 BZV655411:BZV655417 CJR655411:CJR655417 CTN655411:CTN655417 DDJ655411:DDJ655417 DNF655411:DNF655417 DXB655411:DXB655417 EGX655411:EGX655417 EQT655411:EQT655417 FAP655411:FAP655417 FKL655411:FKL655417 FUH655411:FUH655417 GED655411:GED655417 GNZ655411:GNZ655417 GXV655411:GXV655417 HHR655411:HHR655417 HRN655411:HRN655417 IBJ655411:IBJ655417 ILF655411:ILF655417 IVB655411:IVB655417 JEX655411:JEX655417 JOT655411:JOT655417 JYP655411:JYP655417 KIL655411:KIL655417 KSH655411:KSH655417 LCD655411:LCD655417 LLZ655411:LLZ655417 LVV655411:LVV655417 MFR655411:MFR655417 MPN655411:MPN655417 MZJ655411:MZJ655417 NJF655411:NJF655417 NTB655411:NTB655417 OCX655411:OCX655417 OMT655411:OMT655417 OWP655411:OWP655417 PGL655411:PGL655417 PQH655411:PQH655417 QAD655411:QAD655417 QJZ655411:QJZ655417 QTV655411:QTV655417 RDR655411:RDR655417 RNN655411:RNN655417 RXJ655411:RXJ655417 SHF655411:SHF655417 SRB655411:SRB655417 TAX655411:TAX655417 TKT655411:TKT655417 TUP655411:TUP655417 UEL655411:UEL655417 UOH655411:UOH655417 UYD655411:UYD655417 VHZ655411:VHZ655417 VRV655411:VRV655417 WBR655411:WBR655417 WLN655411:WLN655417 WVJ655411:WVJ655417 B720947:B720953 IX720947:IX720953 ST720947:ST720953 ACP720947:ACP720953 AML720947:AML720953 AWH720947:AWH720953 BGD720947:BGD720953 BPZ720947:BPZ720953 BZV720947:BZV720953 CJR720947:CJR720953 CTN720947:CTN720953 DDJ720947:DDJ720953 DNF720947:DNF720953 DXB720947:DXB720953 EGX720947:EGX720953 EQT720947:EQT720953 FAP720947:FAP720953 FKL720947:FKL720953 FUH720947:FUH720953 GED720947:GED720953 GNZ720947:GNZ720953 GXV720947:GXV720953 HHR720947:HHR720953 HRN720947:HRN720953 IBJ720947:IBJ720953 ILF720947:ILF720953 IVB720947:IVB720953 JEX720947:JEX720953 JOT720947:JOT720953 JYP720947:JYP720953 KIL720947:KIL720953 KSH720947:KSH720953 LCD720947:LCD720953 LLZ720947:LLZ720953 LVV720947:LVV720953 MFR720947:MFR720953 MPN720947:MPN720953 MZJ720947:MZJ720953 NJF720947:NJF720953 NTB720947:NTB720953 OCX720947:OCX720953 OMT720947:OMT720953 OWP720947:OWP720953 PGL720947:PGL720953 PQH720947:PQH720953 QAD720947:QAD720953 QJZ720947:QJZ720953 QTV720947:QTV720953 RDR720947:RDR720953 RNN720947:RNN720953 RXJ720947:RXJ720953 SHF720947:SHF720953 SRB720947:SRB720953 TAX720947:TAX720953 TKT720947:TKT720953 TUP720947:TUP720953 UEL720947:UEL720953 UOH720947:UOH720953 UYD720947:UYD720953 VHZ720947:VHZ720953 VRV720947:VRV720953 WBR720947:WBR720953 WLN720947:WLN720953 WVJ720947:WVJ720953 B786483:B786489 IX786483:IX786489 ST786483:ST786489 ACP786483:ACP786489 AML786483:AML786489 AWH786483:AWH786489 BGD786483:BGD786489 BPZ786483:BPZ786489 BZV786483:BZV786489 CJR786483:CJR786489 CTN786483:CTN786489 DDJ786483:DDJ786489 DNF786483:DNF786489 DXB786483:DXB786489 EGX786483:EGX786489 EQT786483:EQT786489 FAP786483:FAP786489 FKL786483:FKL786489 FUH786483:FUH786489 GED786483:GED786489 GNZ786483:GNZ786489 GXV786483:GXV786489 HHR786483:HHR786489 HRN786483:HRN786489 IBJ786483:IBJ786489 ILF786483:ILF786489 IVB786483:IVB786489 JEX786483:JEX786489 JOT786483:JOT786489 JYP786483:JYP786489 KIL786483:KIL786489 KSH786483:KSH786489 LCD786483:LCD786489 LLZ786483:LLZ786489 LVV786483:LVV786489 MFR786483:MFR786489 MPN786483:MPN786489 MZJ786483:MZJ786489 NJF786483:NJF786489 NTB786483:NTB786489 OCX786483:OCX786489 OMT786483:OMT786489 OWP786483:OWP786489 PGL786483:PGL786489 PQH786483:PQH786489 QAD786483:QAD786489 QJZ786483:QJZ786489 QTV786483:QTV786489 RDR786483:RDR786489 RNN786483:RNN786489 RXJ786483:RXJ786489 SHF786483:SHF786489 SRB786483:SRB786489 TAX786483:TAX786489 TKT786483:TKT786489 TUP786483:TUP786489 UEL786483:UEL786489 UOH786483:UOH786489 UYD786483:UYD786489 VHZ786483:VHZ786489 VRV786483:VRV786489 WBR786483:WBR786489 WLN786483:WLN786489 WVJ786483:WVJ786489 B852019:B852025 IX852019:IX852025 ST852019:ST852025 ACP852019:ACP852025 AML852019:AML852025 AWH852019:AWH852025 BGD852019:BGD852025 BPZ852019:BPZ852025 BZV852019:BZV852025 CJR852019:CJR852025 CTN852019:CTN852025 DDJ852019:DDJ852025 DNF852019:DNF852025 DXB852019:DXB852025 EGX852019:EGX852025 EQT852019:EQT852025 FAP852019:FAP852025 FKL852019:FKL852025 FUH852019:FUH852025 GED852019:GED852025 GNZ852019:GNZ852025 GXV852019:GXV852025 HHR852019:HHR852025 HRN852019:HRN852025 IBJ852019:IBJ852025 ILF852019:ILF852025 IVB852019:IVB852025 JEX852019:JEX852025 JOT852019:JOT852025 JYP852019:JYP852025 KIL852019:KIL852025 KSH852019:KSH852025 LCD852019:LCD852025 LLZ852019:LLZ852025 LVV852019:LVV852025 MFR852019:MFR852025 MPN852019:MPN852025 MZJ852019:MZJ852025 NJF852019:NJF852025 NTB852019:NTB852025 OCX852019:OCX852025 OMT852019:OMT852025 OWP852019:OWP852025 PGL852019:PGL852025 PQH852019:PQH852025 QAD852019:QAD852025 QJZ852019:QJZ852025 QTV852019:QTV852025 RDR852019:RDR852025 RNN852019:RNN852025 RXJ852019:RXJ852025 SHF852019:SHF852025 SRB852019:SRB852025 TAX852019:TAX852025 TKT852019:TKT852025 TUP852019:TUP852025 UEL852019:UEL852025 UOH852019:UOH852025 UYD852019:UYD852025 VHZ852019:VHZ852025 VRV852019:VRV852025 WBR852019:WBR852025 WLN852019:WLN852025 WVJ852019:WVJ852025 B917555:B917561 IX917555:IX917561 ST917555:ST917561 ACP917555:ACP917561 AML917555:AML917561 AWH917555:AWH917561 BGD917555:BGD917561 BPZ917555:BPZ917561 BZV917555:BZV917561 CJR917555:CJR917561 CTN917555:CTN917561 DDJ917555:DDJ917561 DNF917555:DNF917561 DXB917555:DXB917561 EGX917555:EGX917561 EQT917555:EQT917561 FAP917555:FAP917561 FKL917555:FKL917561 FUH917555:FUH917561 GED917555:GED917561 GNZ917555:GNZ917561 GXV917555:GXV917561 HHR917555:HHR917561 HRN917555:HRN917561 IBJ917555:IBJ917561 ILF917555:ILF917561 IVB917555:IVB917561 JEX917555:JEX917561 JOT917555:JOT917561 JYP917555:JYP917561 KIL917555:KIL917561 KSH917555:KSH917561 LCD917555:LCD917561 LLZ917555:LLZ917561 LVV917555:LVV917561 MFR917555:MFR917561 MPN917555:MPN917561 MZJ917555:MZJ917561 NJF917555:NJF917561 NTB917555:NTB917561 OCX917555:OCX917561 OMT917555:OMT917561 OWP917555:OWP917561 PGL917555:PGL917561 PQH917555:PQH917561 QAD917555:QAD917561 QJZ917555:QJZ917561 QTV917555:QTV917561 RDR917555:RDR917561 RNN917555:RNN917561 RXJ917555:RXJ917561 SHF917555:SHF917561 SRB917555:SRB917561 TAX917555:TAX917561 TKT917555:TKT917561 TUP917555:TUP917561 UEL917555:UEL917561 UOH917555:UOH917561 UYD917555:UYD917561 VHZ917555:VHZ917561 VRV917555:VRV917561 WBR917555:WBR917561 WLN917555:WLN917561 WVJ917555:WVJ917561 B983091:B983097 IX983091:IX983097 ST983091:ST983097 ACP983091:ACP983097 AML983091:AML983097 AWH983091:AWH983097 BGD983091:BGD983097 BPZ983091:BPZ983097 BZV983091:BZV983097 CJR983091:CJR983097 CTN983091:CTN983097 DDJ983091:DDJ983097 DNF983091:DNF983097 DXB983091:DXB983097 EGX983091:EGX983097 EQT983091:EQT983097 FAP983091:FAP983097 FKL983091:FKL983097 FUH983091:FUH983097 GED983091:GED983097 GNZ983091:GNZ983097 GXV983091:GXV983097 HHR983091:HHR983097 HRN983091:HRN983097 IBJ983091:IBJ983097 ILF983091:ILF983097 IVB983091:IVB983097 JEX983091:JEX983097 JOT983091:JOT983097 JYP983091:JYP983097 KIL983091:KIL983097 KSH983091:KSH983097 LCD983091:LCD983097 LLZ983091:LLZ983097 LVV983091:LVV983097 MFR983091:MFR983097 MPN983091:MPN983097 MZJ983091:MZJ983097 NJF983091:NJF983097 NTB983091:NTB983097 OCX983091:OCX983097 OMT983091:OMT983097 OWP983091:OWP983097 PGL983091:PGL983097 PQH983091:PQH983097 QAD983091:QAD983097 QJZ983091:QJZ983097 QTV983091:QTV983097 RDR983091:RDR983097 RNN983091:RNN983097 RXJ983091:RXJ983097 SHF983091:SHF983097 SRB983091:SRB983097 TAX983091:TAX983097 TKT983091:TKT983097 TUP983091:TUP983097 UEL983091:UEL983097 UOH983091:UOH983097 UYD983091:UYD983097 VHZ983091:VHZ983097 VRV983091:VRV983097 WBR983091:WBR983097 WLN983091:WLN983097 WVJ983091:WVJ983097 B65559:B65575 IX65559:IX65575 ST65559:ST65575 ACP65559:ACP65575 AML65559:AML65575 AWH65559:AWH65575 BGD65559:BGD65575 BPZ65559:BPZ65575 BZV65559:BZV65575 CJR65559:CJR65575 CTN65559:CTN65575 DDJ65559:DDJ65575 DNF65559:DNF65575 DXB65559:DXB65575 EGX65559:EGX65575 EQT65559:EQT65575 FAP65559:FAP65575 FKL65559:FKL65575 FUH65559:FUH65575 GED65559:GED65575 GNZ65559:GNZ65575 GXV65559:GXV65575 HHR65559:HHR65575 HRN65559:HRN65575 IBJ65559:IBJ65575 ILF65559:ILF65575 IVB65559:IVB65575 JEX65559:JEX65575 JOT65559:JOT65575 JYP65559:JYP65575 KIL65559:KIL65575 KSH65559:KSH65575 LCD65559:LCD65575 LLZ65559:LLZ65575 LVV65559:LVV65575 MFR65559:MFR65575 MPN65559:MPN65575 MZJ65559:MZJ65575 NJF65559:NJF65575 NTB65559:NTB65575 OCX65559:OCX65575 OMT65559:OMT65575 OWP65559:OWP65575 PGL65559:PGL65575 PQH65559:PQH65575 QAD65559:QAD65575 QJZ65559:QJZ65575 QTV65559:QTV65575 RDR65559:RDR65575 RNN65559:RNN65575 RXJ65559:RXJ65575 SHF65559:SHF65575 SRB65559:SRB65575 TAX65559:TAX65575 TKT65559:TKT65575 TUP65559:TUP65575 UEL65559:UEL65575 UOH65559:UOH65575 UYD65559:UYD65575 VHZ65559:VHZ65575 VRV65559:VRV65575 WBR65559:WBR65575 WLN65559:WLN65575 WVJ65559:WVJ65575 B131095:B131111 IX131095:IX131111 ST131095:ST131111 ACP131095:ACP131111 AML131095:AML131111 AWH131095:AWH131111 BGD131095:BGD131111 BPZ131095:BPZ131111 BZV131095:BZV131111 CJR131095:CJR131111 CTN131095:CTN131111 DDJ131095:DDJ131111 DNF131095:DNF131111 DXB131095:DXB131111 EGX131095:EGX131111 EQT131095:EQT131111 FAP131095:FAP131111 FKL131095:FKL131111 FUH131095:FUH131111 GED131095:GED131111 GNZ131095:GNZ131111 GXV131095:GXV131111 HHR131095:HHR131111 HRN131095:HRN131111 IBJ131095:IBJ131111 ILF131095:ILF131111 IVB131095:IVB131111 JEX131095:JEX131111 JOT131095:JOT131111 JYP131095:JYP131111 KIL131095:KIL131111 KSH131095:KSH131111 LCD131095:LCD131111 LLZ131095:LLZ131111 LVV131095:LVV131111 MFR131095:MFR131111 MPN131095:MPN131111 MZJ131095:MZJ131111 NJF131095:NJF131111 NTB131095:NTB131111 OCX131095:OCX131111 OMT131095:OMT131111 OWP131095:OWP131111 PGL131095:PGL131111 PQH131095:PQH131111 QAD131095:QAD131111 QJZ131095:QJZ131111 QTV131095:QTV131111 RDR131095:RDR131111 RNN131095:RNN131111 RXJ131095:RXJ131111 SHF131095:SHF131111 SRB131095:SRB131111 TAX131095:TAX131111 TKT131095:TKT131111 TUP131095:TUP131111 UEL131095:UEL131111 UOH131095:UOH131111 UYD131095:UYD131111 VHZ131095:VHZ131111 VRV131095:VRV131111 WBR131095:WBR131111 WLN131095:WLN131111 WVJ131095:WVJ131111 B196631:B196647 IX196631:IX196647 ST196631:ST196647 ACP196631:ACP196647 AML196631:AML196647 AWH196631:AWH196647 BGD196631:BGD196647 BPZ196631:BPZ196647 BZV196631:BZV196647 CJR196631:CJR196647 CTN196631:CTN196647 DDJ196631:DDJ196647 DNF196631:DNF196647 DXB196631:DXB196647 EGX196631:EGX196647 EQT196631:EQT196647 FAP196631:FAP196647 FKL196631:FKL196647 FUH196631:FUH196647 GED196631:GED196647 GNZ196631:GNZ196647 GXV196631:GXV196647 HHR196631:HHR196647 HRN196631:HRN196647 IBJ196631:IBJ196647 ILF196631:ILF196647 IVB196631:IVB196647 JEX196631:JEX196647 JOT196631:JOT196647 JYP196631:JYP196647 KIL196631:KIL196647 KSH196631:KSH196647 LCD196631:LCD196647 LLZ196631:LLZ196647 LVV196631:LVV196647 MFR196631:MFR196647 MPN196631:MPN196647 MZJ196631:MZJ196647 NJF196631:NJF196647 NTB196631:NTB196647 OCX196631:OCX196647 OMT196631:OMT196647 OWP196631:OWP196647 PGL196631:PGL196647 PQH196631:PQH196647 QAD196631:QAD196647 QJZ196631:QJZ196647 QTV196631:QTV196647 RDR196631:RDR196647 RNN196631:RNN196647 RXJ196631:RXJ196647 SHF196631:SHF196647 SRB196631:SRB196647 TAX196631:TAX196647 TKT196631:TKT196647 TUP196631:TUP196647 UEL196631:UEL196647 UOH196631:UOH196647 UYD196631:UYD196647 VHZ196631:VHZ196647 VRV196631:VRV196647 WBR196631:WBR196647 WLN196631:WLN196647 WVJ196631:WVJ196647 B262167:B262183 IX262167:IX262183 ST262167:ST262183 ACP262167:ACP262183 AML262167:AML262183 AWH262167:AWH262183 BGD262167:BGD262183 BPZ262167:BPZ262183 BZV262167:BZV262183 CJR262167:CJR262183 CTN262167:CTN262183 DDJ262167:DDJ262183 DNF262167:DNF262183 DXB262167:DXB262183 EGX262167:EGX262183 EQT262167:EQT262183 FAP262167:FAP262183 FKL262167:FKL262183 FUH262167:FUH262183 GED262167:GED262183 GNZ262167:GNZ262183 GXV262167:GXV262183 HHR262167:HHR262183 HRN262167:HRN262183 IBJ262167:IBJ262183 ILF262167:ILF262183 IVB262167:IVB262183 JEX262167:JEX262183 JOT262167:JOT262183 JYP262167:JYP262183 KIL262167:KIL262183 KSH262167:KSH262183 LCD262167:LCD262183 LLZ262167:LLZ262183 LVV262167:LVV262183 MFR262167:MFR262183 MPN262167:MPN262183 MZJ262167:MZJ262183 NJF262167:NJF262183 NTB262167:NTB262183 OCX262167:OCX262183 OMT262167:OMT262183 OWP262167:OWP262183 PGL262167:PGL262183 PQH262167:PQH262183 QAD262167:QAD262183 QJZ262167:QJZ262183 QTV262167:QTV262183 RDR262167:RDR262183 RNN262167:RNN262183 RXJ262167:RXJ262183 SHF262167:SHF262183 SRB262167:SRB262183 TAX262167:TAX262183 TKT262167:TKT262183 TUP262167:TUP262183 UEL262167:UEL262183 UOH262167:UOH262183 UYD262167:UYD262183 VHZ262167:VHZ262183 VRV262167:VRV262183 WBR262167:WBR262183 WLN262167:WLN262183 WVJ262167:WVJ262183 B327703:B327719 IX327703:IX327719 ST327703:ST327719 ACP327703:ACP327719 AML327703:AML327719 AWH327703:AWH327719 BGD327703:BGD327719 BPZ327703:BPZ327719 BZV327703:BZV327719 CJR327703:CJR327719 CTN327703:CTN327719 DDJ327703:DDJ327719 DNF327703:DNF327719 DXB327703:DXB327719 EGX327703:EGX327719 EQT327703:EQT327719 FAP327703:FAP327719 FKL327703:FKL327719 FUH327703:FUH327719 GED327703:GED327719 GNZ327703:GNZ327719 GXV327703:GXV327719 HHR327703:HHR327719 HRN327703:HRN327719 IBJ327703:IBJ327719 ILF327703:ILF327719 IVB327703:IVB327719 JEX327703:JEX327719 JOT327703:JOT327719 JYP327703:JYP327719 KIL327703:KIL327719 KSH327703:KSH327719 LCD327703:LCD327719 LLZ327703:LLZ327719 LVV327703:LVV327719 MFR327703:MFR327719 MPN327703:MPN327719 MZJ327703:MZJ327719 NJF327703:NJF327719 NTB327703:NTB327719 OCX327703:OCX327719 OMT327703:OMT327719 OWP327703:OWP327719 PGL327703:PGL327719 PQH327703:PQH327719 QAD327703:QAD327719 QJZ327703:QJZ327719 QTV327703:QTV327719 RDR327703:RDR327719 RNN327703:RNN327719 RXJ327703:RXJ327719 SHF327703:SHF327719 SRB327703:SRB327719 TAX327703:TAX327719 TKT327703:TKT327719 TUP327703:TUP327719 UEL327703:UEL327719 UOH327703:UOH327719 UYD327703:UYD327719 VHZ327703:VHZ327719 VRV327703:VRV327719 WBR327703:WBR327719 WLN327703:WLN327719 WVJ327703:WVJ327719 B393239:B393255 IX393239:IX393255 ST393239:ST393255 ACP393239:ACP393255 AML393239:AML393255 AWH393239:AWH393255 BGD393239:BGD393255 BPZ393239:BPZ393255 BZV393239:BZV393255 CJR393239:CJR393255 CTN393239:CTN393255 DDJ393239:DDJ393255 DNF393239:DNF393255 DXB393239:DXB393255 EGX393239:EGX393255 EQT393239:EQT393255 FAP393239:FAP393255 FKL393239:FKL393255 FUH393239:FUH393255 GED393239:GED393255 GNZ393239:GNZ393255 GXV393239:GXV393255 HHR393239:HHR393255 HRN393239:HRN393255 IBJ393239:IBJ393255 ILF393239:ILF393255 IVB393239:IVB393255 JEX393239:JEX393255 JOT393239:JOT393255 JYP393239:JYP393255 KIL393239:KIL393255 KSH393239:KSH393255 LCD393239:LCD393255 LLZ393239:LLZ393255 LVV393239:LVV393255 MFR393239:MFR393255 MPN393239:MPN393255 MZJ393239:MZJ393255 NJF393239:NJF393255 NTB393239:NTB393255 OCX393239:OCX393255 OMT393239:OMT393255 OWP393239:OWP393255 PGL393239:PGL393255 PQH393239:PQH393255 QAD393239:QAD393255 QJZ393239:QJZ393255 QTV393239:QTV393255 RDR393239:RDR393255 RNN393239:RNN393255 RXJ393239:RXJ393255 SHF393239:SHF393255 SRB393239:SRB393255 TAX393239:TAX393255 TKT393239:TKT393255 TUP393239:TUP393255 UEL393239:UEL393255 UOH393239:UOH393255 UYD393239:UYD393255 VHZ393239:VHZ393255 VRV393239:VRV393255 WBR393239:WBR393255 WLN393239:WLN393255 WVJ393239:WVJ393255 B458775:B458791 IX458775:IX458791 ST458775:ST458791 ACP458775:ACP458791 AML458775:AML458791 AWH458775:AWH458791 BGD458775:BGD458791 BPZ458775:BPZ458791 BZV458775:BZV458791 CJR458775:CJR458791 CTN458775:CTN458791 DDJ458775:DDJ458791 DNF458775:DNF458791 DXB458775:DXB458791 EGX458775:EGX458791 EQT458775:EQT458791 FAP458775:FAP458791 FKL458775:FKL458791 FUH458775:FUH458791 GED458775:GED458791 GNZ458775:GNZ458791 GXV458775:GXV458791 HHR458775:HHR458791 HRN458775:HRN458791 IBJ458775:IBJ458791 ILF458775:ILF458791 IVB458775:IVB458791 JEX458775:JEX458791 JOT458775:JOT458791 JYP458775:JYP458791 KIL458775:KIL458791 KSH458775:KSH458791 LCD458775:LCD458791 LLZ458775:LLZ458791 LVV458775:LVV458791 MFR458775:MFR458791 MPN458775:MPN458791 MZJ458775:MZJ458791 NJF458775:NJF458791 NTB458775:NTB458791 OCX458775:OCX458791 OMT458775:OMT458791 OWP458775:OWP458791 PGL458775:PGL458791 PQH458775:PQH458791 QAD458775:QAD458791 QJZ458775:QJZ458791 QTV458775:QTV458791 RDR458775:RDR458791 RNN458775:RNN458791 RXJ458775:RXJ458791 SHF458775:SHF458791 SRB458775:SRB458791 TAX458775:TAX458791 TKT458775:TKT458791 TUP458775:TUP458791 UEL458775:UEL458791 UOH458775:UOH458791 UYD458775:UYD458791 VHZ458775:VHZ458791 VRV458775:VRV458791 WBR458775:WBR458791 WLN458775:WLN458791 WVJ458775:WVJ458791 B524311:B524327 IX524311:IX524327 ST524311:ST524327 ACP524311:ACP524327 AML524311:AML524327 AWH524311:AWH524327 BGD524311:BGD524327 BPZ524311:BPZ524327 BZV524311:BZV524327 CJR524311:CJR524327 CTN524311:CTN524327 DDJ524311:DDJ524327 DNF524311:DNF524327 DXB524311:DXB524327 EGX524311:EGX524327 EQT524311:EQT524327 FAP524311:FAP524327 FKL524311:FKL524327 FUH524311:FUH524327 GED524311:GED524327 GNZ524311:GNZ524327 GXV524311:GXV524327 HHR524311:HHR524327 HRN524311:HRN524327 IBJ524311:IBJ524327 ILF524311:ILF524327 IVB524311:IVB524327 JEX524311:JEX524327 JOT524311:JOT524327 JYP524311:JYP524327 KIL524311:KIL524327 KSH524311:KSH524327 LCD524311:LCD524327 LLZ524311:LLZ524327 LVV524311:LVV524327 MFR524311:MFR524327 MPN524311:MPN524327 MZJ524311:MZJ524327 NJF524311:NJF524327 NTB524311:NTB524327 OCX524311:OCX524327 OMT524311:OMT524327 OWP524311:OWP524327 PGL524311:PGL524327 PQH524311:PQH524327 QAD524311:QAD524327 QJZ524311:QJZ524327 QTV524311:QTV524327 RDR524311:RDR524327 RNN524311:RNN524327 RXJ524311:RXJ524327 SHF524311:SHF524327 SRB524311:SRB524327 TAX524311:TAX524327 TKT524311:TKT524327 TUP524311:TUP524327 UEL524311:UEL524327 UOH524311:UOH524327 UYD524311:UYD524327 VHZ524311:VHZ524327 VRV524311:VRV524327 WBR524311:WBR524327 WLN524311:WLN524327 WVJ524311:WVJ524327 B589847:B589863 IX589847:IX589863 ST589847:ST589863 ACP589847:ACP589863 AML589847:AML589863 AWH589847:AWH589863 BGD589847:BGD589863 BPZ589847:BPZ589863 BZV589847:BZV589863 CJR589847:CJR589863 CTN589847:CTN589863 DDJ589847:DDJ589863 DNF589847:DNF589863 DXB589847:DXB589863 EGX589847:EGX589863 EQT589847:EQT589863 FAP589847:FAP589863 FKL589847:FKL589863 FUH589847:FUH589863 GED589847:GED589863 GNZ589847:GNZ589863 GXV589847:GXV589863 HHR589847:HHR589863 HRN589847:HRN589863 IBJ589847:IBJ589863 ILF589847:ILF589863 IVB589847:IVB589863 JEX589847:JEX589863 JOT589847:JOT589863 JYP589847:JYP589863 KIL589847:KIL589863 KSH589847:KSH589863 LCD589847:LCD589863 LLZ589847:LLZ589863 LVV589847:LVV589863 MFR589847:MFR589863 MPN589847:MPN589863 MZJ589847:MZJ589863 NJF589847:NJF589863 NTB589847:NTB589863 OCX589847:OCX589863 OMT589847:OMT589863 OWP589847:OWP589863 PGL589847:PGL589863 PQH589847:PQH589863 QAD589847:QAD589863 QJZ589847:QJZ589863 QTV589847:QTV589863 RDR589847:RDR589863 RNN589847:RNN589863 RXJ589847:RXJ589863 SHF589847:SHF589863 SRB589847:SRB589863 TAX589847:TAX589863 TKT589847:TKT589863 TUP589847:TUP589863 UEL589847:UEL589863 UOH589847:UOH589863 UYD589847:UYD589863 VHZ589847:VHZ589863 VRV589847:VRV589863 WBR589847:WBR589863 WLN589847:WLN589863 WVJ589847:WVJ589863 B655383:B655399 IX655383:IX655399 ST655383:ST655399 ACP655383:ACP655399 AML655383:AML655399 AWH655383:AWH655399 BGD655383:BGD655399 BPZ655383:BPZ655399 BZV655383:BZV655399 CJR655383:CJR655399 CTN655383:CTN655399 DDJ655383:DDJ655399 DNF655383:DNF655399 DXB655383:DXB655399 EGX655383:EGX655399 EQT655383:EQT655399 FAP655383:FAP655399 FKL655383:FKL655399 FUH655383:FUH655399 GED655383:GED655399 GNZ655383:GNZ655399 GXV655383:GXV655399 HHR655383:HHR655399 HRN655383:HRN655399 IBJ655383:IBJ655399 ILF655383:ILF655399 IVB655383:IVB655399 JEX655383:JEX655399 JOT655383:JOT655399 JYP655383:JYP655399 KIL655383:KIL655399 KSH655383:KSH655399 LCD655383:LCD655399 LLZ655383:LLZ655399 LVV655383:LVV655399 MFR655383:MFR655399 MPN655383:MPN655399 MZJ655383:MZJ655399 NJF655383:NJF655399 NTB655383:NTB655399 OCX655383:OCX655399 OMT655383:OMT655399 OWP655383:OWP655399 PGL655383:PGL655399 PQH655383:PQH655399 QAD655383:QAD655399 QJZ655383:QJZ655399 QTV655383:QTV655399 RDR655383:RDR655399 RNN655383:RNN655399 RXJ655383:RXJ655399 SHF655383:SHF655399 SRB655383:SRB655399 TAX655383:TAX655399 TKT655383:TKT655399 TUP655383:TUP655399 UEL655383:UEL655399 UOH655383:UOH655399 UYD655383:UYD655399 VHZ655383:VHZ655399 VRV655383:VRV655399 WBR655383:WBR655399 WLN655383:WLN655399 WVJ655383:WVJ655399 B720919:B720935 IX720919:IX720935 ST720919:ST720935 ACP720919:ACP720935 AML720919:AML720935 AWH720919:AWH720935 BGD720919:BGD720935 BPZ720919:BPZ720935 BZV720919:BZV720935 CJR720919:CJR720935 CTN720919:CTN720935 DDJ720919:DDJ720935 DNF720919:DNF720935 DXB720919:DXB720935 EGX720919:EGX720935 EQT720919:EQT720935 FAP720919:FAP720935 FKL720919:FKL720935 FUH720919:FUH720935 GED720919:GED720935 GNZ720919:GNZ720935 GXV720919:GXV720935 HHR720919:HHR720935 HRN720919:HRN720935 IBJ720919:IBJ720935 ILF720919:ILF720935 IVB720919:IVB720935 JEX720919:JEX720935 JOT720919:JOT720935 JYP720919:JYP720935 KIL720919:KIL720935 KSH720919:KSH720935 LCD720919:LCD720935 LLZ720919:LLZ720935 LVV720919:LVV720935 MFR720919:MFR720935 MPN720919:MPN720935 MZJ720919:MZJ720935 NJF720919:NJF720935 NTB720919:NTB720935 OCX720919:OCX720935 OMT720919:OMT720935 OWP720919:OWP720935 PGL720919:PGL720935 PQH720919:PQH720935 QAD720919:QAD720935 QJZ720919:QJZ720935 QTV720919:QTV720935 RDR720919:RDR720935 RNN720919:RNN720935 RXJ720919:RXJ720935 SHF720919:SHF720935 SRB720919:SRB720935 TAX720919:TAX720935 TKT720919:TKT720935 TUP720919:TUP720935 UEL720919:UEL720935 UOH720919:UOH720935 UYD720919:UYD720935 VHZ720919:VHZ720935 VRV720919:VRV720935 WBR720919:WBR720935 WLN720919:WLN720935 WVJ720919:WVJ720935 B786455:B786471 IX786455:IX786471 ST786455:ST786471 ACP786455:ACP786471 AML786455:AML786471 AWH786455:AWH786471 BGD786455:BGD786471 BPZ786455:BPZ786471 BZV786455:BZV786471 CJR786455:CJR786471 CTN786455:CTN786471 DDJ786455:DDJ786471 DNF786455:DNF786471 DXB786455:DXB786471 EGX786455:EGX786471 EQT786455:EQT786471 FAP786455:FAP786471 FKL786455:FKL786471 FUH786455:FUH786471 GED786455:GED786471 GNZ786455:GNZ786471 GXV786455:GXV786471 HHR786455:HHR786471 HRN786455:HRN786471 IBJ786455:IBJ786471 ILF786455:ILF786471 IVB786455:IVB786471 JEX786455:JEX786471 JOT786455:JOT786471 JYP786455:JYP786471 KIL786455:KIL786471 KSH786455:KSH786471 LCD786455:LCD786471 LLZ786455:LLZ786471 LVV786455:LVV786471 MFR786455:MFR786471 MPN786455:MPN786471 MZJ786455:MZJ786471 NJF786455:NJF786471 NTB786455:NTB786471 OCX786455:OCX786471 OMT786455:OMT786471 OWP786455:OWP786471 PGL786455:PGL786471 PQH786455:PQH786471 QAD786455:QAD786471 QJZ786455:QJZ786471 QTV786455:QTV786471 RDR786455:RDR786471 RNN786455:RNN786471 RXJ786455:RXJ786471 SHF786455:SHF786471 SRB786455:SRB786471 TAX786455:TAX786471 TKT786455:TKT786471 TUP786455:TUP786471 UEL786455:UEL786471 UOH786455:UOH786471 UYD786455:UYD786471 VHZ786455:VHZ786471 VRV786455:VRV786471 WBR786455:WBR786471 WLN786455:WLN786471 WVJ786455:WVJ786471 B851991:B852007 IX851991:IX852007 ST851991:ST852007 ACP851991:ACP852007 AML851991:AML852007 AWH851991:AWH852007 BGD851991:BGD852007 BPZ851991:BPZ852007 BZV851991:BZV852007 CJR851991:CJR852007 CTN851991:CTN852007 DDJ851991:DDJ852007 DNF851991:DNF852007 DXB851991:DXB852007 EGX851991:EGX852007 EQT851991:EQT852007 FAP851991:FAP852007 FKL851991:FKL852007 FUH851991:FUH852007 GED851991:GED852007 GNZ851991:GNZ852007 GXV851991:GXV852007 HHR851991:HHR852007 HRN851991:HRN852007 IBJ851991:IBJ852007 ILF851991:ILF852007 IVB851991:IVB852007 JEX851991:JEX852007 JOT851991:JOT852007 JYP851991:JYP852007 KIL851991:KIL852007 KSH851991:KSH852007 LCD851991:LCD852007 LLZ851991:LLZ852007 LVV851991:LVV852007 MFR851991:MFR852007 MPN851991:MPN852007 MZJ851991:MZJ852007 NJF851991:NJF852007 NTB851991:NTB852007 OCX851991:OCX852007 OMT851991:OMT852007 OWP851991:OWP852007 PGL851991:PGL852007 PQH851991:PQH852007 QAD851991:QAD852007 QJZ851991:QJZ852007 QTV851991:QTV852007 RDR851991:RDR852007 RNN851991:RNN852007 RXJ851991:RXJ852007 SHF851991:SHF852007 SRB851991:SRB852007 TAX851991:TAX852007 TKT851991:TKT852007 TUP851991:TUP852007 UEL851991:UEL852007 UOH851991:UOH852007 UYD851991:UYD852007 VHZ851991:VHZ852007 VRV851991:VRV852007 WBR851991:WBR852007 WLN851991:WLN852007 WVJ851991:WVJ852007 B917527:B917543 IX917527:IX917543 ST917527:ST917543 ACP917527:ACP917543 AML917527:AML917543 AWH917527:AWH917543 BGD917527:BGD917543 BPZ917527:BPZ917543 BZV917527:BZV917543 CJR917527:CJR917543 CTN917527:CTN917543 DDJ917527:DDJ917543 DNF917527:DNF917543 DXB917527:DXB917543 EGX917527:EGX917543 EQT917527:EQT917543 FAP917527:FAP917543 FKL917527:FKL917543 FUH917527:FUH917543 GED917527:GED917543 GNZ917527:GNZ917543 GXV917527:GXV917543 HHR917527:HHR917543 HRN917527:HRN917543 IBJ917527:IBJ917543 ILF917527:ILF917543 IVB917527:IVB917543 JEX917527:JEX917543 JOT917527:JOT917543 JYP917527:JYP917543 KIL917527:KIL917543 KSH917527:KSH917543 LCD917527:LCD917543 LLZ917527:LLZ917543 LVV917527:LVV917543 MFR917527:MFR917543 MPN917527:MPN917543 MZJ917527:MZJ917543 NJF917527:NJF917543 NTB917527:NTB917543 OCX917527:OCX917543 OMT917527:OMT917543 OWP917527:OWP917543 PGL917527:PGL917543 PQH917527:PQH917543 QAD917527:QAD917543 QJZ917527:QJZ917543 QTV917527:QTV917543 RDR917527:RDR917543 RNN917527:RNN917543 RXJ917527:RXJ917543 SHF917527:SHF917543 SRB917527:SRB917543 TAX917527:TAX917543 TKT917527:TKT917543 TUP917527:TUP917543 UEL917527:UEL917543 UOH917527:UOH917543 UYD917527:UYD917543 VHZ917527:VHZ917543 VRV917527:VRV917543 WBR917527:WBR917543 WLN917527:WLN917543 WVJ917527:WVJ917543 B983063:B983079 IX983063:IX983079 ST983063:ST983079 ACP983063:ACP983079 AML983063:AML983079 AWH983063:AWH983079 BGD983063:BGD983079 BPZ983063:BPZ983079 BZV983063:BZV983079 CJR983063:CJR983079 CTN983063:CTN983079 DDJ983063:DDJ983079 DNF983063:DNF983079 DXB983063:DXB983079 EGX983063:EGX983079 EQT983063:EQT983079 FAP983063:FAP983079 FKL983063:FKL983079 FUH983063:FUH983079 GED983063:GED983079 GNZ983063:GNZ983079 GXV983063:GXV983079 HHR983063:HHR983079 HRN983063:HRN983079 IBJ983063:IBJ983079 ILF983063:ILF983079 IVB983063:IVB983079 JEX983063:JEX983079 JOT983063:JOT983079 JYP983063:JYP983079 KIL983063:KIL983079 KSH983063:KSH983079 LCD983063:LCD983079 LLZ983063:LLZ983079 LVV983063:LVV983079 MFR983063:MFR983079 MPN983063:MPN983079 MZJ983063:MZJ983079 NJF983063:NJF983079 NTB983063:NTB983079 OCX983063:OCX983079 OMT983063:OMT983079 OWP983063:OWP983079 PGL983063:PGL983079 PQH983063:PQH983079 QAD983063:QAD983079 QJZ983063:QJZ983079 QTV983063:QTV983079 RDR983063:RDR983079 RNN983063:RNN983079 RXJ983063:RXJ983079 SHF983063:SHF983079 SRB983063:SRB983079 TAX983063:TAX983079 TKT983063:TKT983079 TUP983063:TUP983079 UEL983063:UEL983079 UOH983063:UOH983079 UYD983063:UYD983079 VHZ983063:VHZ983079 VRV983063:VRV983079 WBR983063:WBR983079 WLN983063:WLN983079 WVJ983063:WVJ983079 B65577:B65585 IX65577:IX65585 ST65577:ST65585 ACP65577:ACP65585 AML65577:AML65585 AWH65577:AWH65585 BGD65577:BGD65585 BPZ65577:BPZ65585 BZV65577:BZV65585 CJR65577:CJR65585 CTN65577:CTN65585 DDJ65577:DDJ65585 DNF65577:DNF65585 DXB65577:DXB65585 EGX65577:EGX65585 EQT65577:EQT65585 FAP65577:FAP65585 FKL65577:FKL65585 FUH65577:FUH65585 GED65577:GED65585 GNZ65577:GNZ65585 GXV65577:GXV65585 HHR65577:HHR65585 HRN65577:HRN65585 IBJ65577:IBJ65585 ILF65577:ILF65585 IVB65577:IVB65585 JEX65577:JEX65585 JOT65577:JOT65585 JYP65577:JYP65585 KIL65577:KIL65585 KSH65577:KSH65585 LCD65577:LCD65585 LLZ65577:LLZ65585 LVV65577:LVV65585 MFR65577:MFR65585 MPN65577:MPN65585 MZJ65577:MZJ65585 NJF65577:NJF65585 NTB65577:NTB65585 OCX65577:OCX65585 OMT65577:OMT65585 OWP65577:OWP65585 PGL65577:PGL65585 PQH65577:PQH65585 QAD65577:QAD65585 QJZ65577:QJZ65585 QTV65577:QTV65585 RDR65577:RDR65585 RNN65577:RNN65585 RXJ65577:RXJ65585 SHF65577:SHF65585 SRB65577:SRB65585 TAX65577:TAX65585 TKT65577:TKT65585 TUP65577:TUP65585 UEL65577:UEL65585 UOH65577:UOH65585 UYD65577:UYD65585 VHZ65577:VHZ65585 VRV65577:VRV65585 WBR65577:WBR65585 WLN65577:WLN65585 WVJ65577:WVJ65585 B131113:B131121 IX131113:IX131121 ST131113:ST131121 ACP131113:ACP131121 AML131113:AML131121 AWH131113:AWH131121 BGD131113:BGD131121 BPZ131113:BPZ131121 BZV131113:BZV131121 CJR131113:CJR131121 CTN131113:CTN131121 DDJ131113:DDJ131121 DNF131113:DNF131121 DXB131113:DXB131121 EGX131113:EGX131121 EQT131113:EQT131121 FAP131113:FAP131121 FKL131113:FKL131121 FUH131113:FUH131121 GED131113:GED131121 GNZ131113:GNZ131121 GXV131113:GXV131121 HHR131113:HHR131121 HRN131113:HRN131121 IBJ131113:IBJ131121 ILF131113:ILF131121 IVB131113:IVB131121 JEX131113:JEX131121 JOT131113:JOT131121 JYP131113:JYP131121 KIL131113:KIL131121 KSH131113:KSH131121 LCD131113:LCD131121 LLZ131113:LLZ131121 LVV131113:LVV131121 MFR131113:MFR131121 MPN131113:MPN131121 MZJ131113:MZJ131121 NJF131113:NJF131121 NTB131113:NTB131121 OCX131113:OCX131121 OMT131113:OMT131121 OWP131113:OWP131121 PGL131113:PGL131121 PQH131113:PQH131121 QAD131113:QAD131121 QJZ131113:QJZ131121 QTV131113:QTV131121 RDR131113:RDR131121 RNN131113:RNN131121 RXJ131113:RXJ131121 SHF131113:SHF131121 SRB131113:SRB131121 TAX131113:TAX131121 TKT131113:TKT131121 TUP131113:TUP131121 UEL131113:UEL131121 UOH131113:UOH131121 UYD131113:UYD131121 VHZ131113:VHZ131121 VRV131113:VRV131121 WBR131113:WBR131121 WLN131113:WLN131121 WVJ131113:WVJ131121 B196649:B196657 IX196649:IX196657 ST196649:ST196657 ACP196649:ACP196657 AML196649:AML196657 AWH196649:AWH196657 BGD196649:BGD196657 BPZ196649:BPZ196657 BZV196649:BZV196657 CJR196649:CJR196657 CTN196649:CTN196657 DDJ196649:DDJ196657 DNF196649:DNF196657 DXB196649:DXB196657 EGX196649:EGX196657 EQT196649:EQT196657 FAP196649:FAP196657 FKL196649:FKL196657 FUH196649:FUH196657 GED196649:GED196657 GNZ196649:GNZ196657 GXV196649:GXV196657 HHR196649:HHR196657 HRN196649:HRN196657 IBJ196649:IBJ196657 ILF196649:ILF196657 IVB196649:IVB196657 JEX196649:JEX196657 JOT196649:JOT196657 JYP196649:JYP196657 KIL196649:KIL196657 KSH196649:KSH196657 LCD196649:LCD196657 LLZ196649:LLZ196657 LVV196649:LVV196657 MFR196649:MFR196657 MPN196649:MPN196657 MZJ196649:MZJ196657 NJF196649:NJF196657 NTB196649:NTB196657 OCX196649:OCX196657 OMT196649:OMT196657 OWP196649:OWP196657 PGL196649:PGL196657 PQH196649:PQH196657 QAD196649:QAD196657 QJZ196649:QJZ196657 QTV196649:QTV196657 RDR196649:RDR196657 RNN196649:RNN196657 RXJ196649:RXJ196657 SHF196649:SHF196657 SRB196649:SRB196657 TAX196649:TAX196657 TKT196649:TKT196657 TUP196649:TUP196657 UEL196649:UEL196657 UOH196649:UOH196657 UYD196649:UYD196657 VHZ196649:VHZ196657 VRV196649:VRV196657 WBR196649:WBR196657 WLN196649:WLN196657 WVJ196649:WVJ196657 B262185:B262193 IX262185:IX262193 ST262185:ST262193 ACP262185:ACP262193 AML262185:AML262193 AWH262185:AWH262193 BGD262185:BGD262193 BPZ262185:BPZ262193 BZV262185:BZV262193 CJR262185:CJR262193 CTN262185:CTN262193 DDJ262185:DDJ262193 DNF262185:DNF262193 DXB262185:DXB262193 EGX262185:EGX262193 EQT262185:EQT262193 FAP262185:FAP262193 FKL262185:FKL262193 FUH262185:FUH262193 GED262185:GED262193 GNZ262185:GNZ262193 GXV262185:GXV262193 HHR262185:HHR262193 HRN262185:HRN262193 IBJ262185:IBJ262193 ILF262185:ILF262193 IVB262185:IVB262193 JEX262185:JEX262193 JOT262185:JOT262193 JYP262185:JYP262193 KIL262185:KIL262193 KSH262185:KSH262193 LCD262185:LCD262193 LLZ262185:LLZ262193 LVV262185:LVV262193 MFR262185:MFR262193 MPN262185:MPN262193 MZJ262185:MZJ262193 NJF262185:NJF262193 NTB262185:NTB262193 OCX262185:OCX262193 OMT262185:OMT262193 OWP262185:OWP262193 PGL262185:PGL262193 PQH262185:PQH262193 QAD262185:QAD262193 QJZ262185:QJZ262193 QTV262185:QTV262193 RDR262185:RDR262193 RNN262185:RNN262193 RXJ262185:RXJ262193 SHF262185:SHF262193 SRB262185:SRB262193 TAX262185:TAX262193 TKT262185:TKT262193 TUP262185:TUP262193 UEL262185:UEL262193 UOH262185:UOH262193 UYD262185:UYD262193 VHZ262185:VHZ262193 VRV262185:VRV262193 WBR262185:WBR262193 WLN262185:WLN262193 WVJ262185:WVJ262193 B327721:B327729 IX327721:IX327729 ST327721:ST327729 ACP327721:ACP327729 AML327721:AML327729 AWH327721:AWH327729 BGD327721:BGD327729 BPZ327721:BPZ327729 BZV327721:BZV327729 CJR327721:CJR327729 CTN327721:CTN327729 DDJ327721:DDJ327729 DNF327721:DNF327729 DXB327721:DXB327729 EGX327721:EGX327729 EQT327721:EQT327729 FAP327721:FAP327729 FKL327721:FKL327729 FUH327721:FUH327729 GED327721:GED327729 GNZ327721:GNZ327729 GXV327721:GXV327729 HHR327721:HHR327729 HRN327721:HRN327729 IBJ327721:IBJ327729 ILF327721:ILF327729 IVB327721:IVB327729 JEX327721:JEX327729 JOT327721:JOT327729 JYP327721:JYP327729 KIL327721:KIL327729 KSH327721:KSH327729 LCD327721:LCD327729 LLZ327721:LLZ327729 LVV327721:LVV327729 MFR327721:MFR327729 MPN327721:MPN327729 MZJ327721:MZJ327729 NJF327721:NJF327729 NTB327721:NTB327729 OCX327721:OCX327729 OMT327721:OMT327729 OWP327721:OWP327729 PGL327721:PGL327729 PQH327721:PQH327729 QAD327721:QAD327729 QJZ327721:QJZ327729 QTV327721:QTV327729 RDR327721:RDR327729 RNN327721:RNN327729 RXJ327721:RXJ327729 SHF327721:SHF327729 SRB327721:SRB327729 TAX327721:TAX327729 TKT327721:TKT327729 TUP327721:TUP327729 UEL327721:UEL327729 UOH327721:UOH327729 UYD327721:UYD327729 VHZ327721:VHZ327729 VRV327721:VRV327729 WBR327721:WBR327729 WLN327721:WLN327729 WVJ327721:WVJ327729 B393257:B393265 IX393257:IX393265 ST393257:ST393265 ACP393257:ACP393265 AML393257:AML393265 AWH393257:AWH393265 BGD393257:BGD393265 BPZ393257:BPZ393265 BZV393257:BZV393265 CJR393257:CJR393265 CTN393257:CTN393265 DDJ393257:DDJ393265 DNF393257:DNF393265 DXB393257:DXB393265 EGX393257:EGX393265 EQT393257:EQT393265 FAP393257:FAP393265 FKL393257:FKL393265 FUH393257:FUH393265 GED393257:GED393265 GNZ393257:GNZ393265 GXV393257:GXV393265 HHR393257:HHR393265 HRN393257:HRN393265 IBJ393257:IBJ393265 ILF393257:ILF393265 IVB393257:IVB393265 JEX393257:JEX393265 JOT393257:JOT393265 JYP393257:JYP393265 KIL393257:KIL393265 KSH393257:KSH393265 LCD393257:LCD393265 LLZ393257:LLZ393265 LVV393257:LVV393265 MFR393257:MFR393265 MPN393257:MPN393265 MZJ393257:MZJ393265 NJF393257:NJF393265 NTB393257:NTB393265 OCX393257:OCX393265 OMT393257:OMT393265 OWP393257:OWP393265 PGL393257:PGL393265 PQH393257:PQH393265 QAD393257:QAD393265 QJZ393257:QJZ393265 QTV393257:QTV393265 RDR393257:RDR393265 RNN393257:RNN393265 RXJ393257:RXJ393265 SHF393257:SHF393265 SRB393257:SRB393265 TAX393257:TAX393265 TKT393257:TKT393265 TUP393257:TUP393265 UEL393257:UEL393265 UOH393257:UOH393265 UYD393257:UYD393265 VHZ393257:VHZ393265 VRV393257:VRV393265 WBR393257:WBR393265 WLN393257:WLN393265 WVJ393257:WVJ393265 B458793:B458801 IX458793:IX458801 ST458793:ST458801 ACP458793:ACP458801 AML458793:AML458801 AWH458793:AWH458801 BGD458793:BGD458801 BPZ458793:BPZ458801 BZV458793:BZV458801 CJR458793:CJR458801 CTN458793:CTN458801 DDJ458793:DDJ458801 DNF458793:DNF458801 DXB458793:DXB458801 EGX458793:EGX458801 EQT458793:EQT458801 FAP458793:FAP458801 FKL458793:FKL458801 FUH458793:FUH458801 GED458793:GED458801 GNZ458793:GNZ458801 GXV458793:GXV458801 HHR458793:HHR458801 HRN458793:HRN458801 IBJ458793:IBJ458801 ILF458793:ILF458801 IVB458793:IVB458801 JEX458793:JEX458801 JOT458793:JOT458801 JYP458793:JYP458801 KIL458793:KIL458801 KSH458793:KSH458801 LCD458793:LCD458801 LLZ458793:LLZ458801 LVV458793:LVV458801 MFR458793:MFR458801 MPN458793:MPN458801 MZJ458793:MZJ458801 NJF458793:NJF458801 NTB458793:NTB458801 OCX458793:OCX458801 OMT458793:OMT458801 OWP458793:OWP458801 PGL458793:PGL458801 PQH458793:PQH458801 QAD458793:QAD458801 QJZ458793:QJZ458801 QTV458793:QTV458801 RDR458793:RDR458801 RNN458793:RNN458801 RXJ458793:RXJ458801 SHF458793:SHF458801 SRB458793:SRB458801 TAX458793:TAX458801 TKT458793:TKT458801 TUP458793:TUP458801 UEL458793:UEL458801 UOH458793:UOH458801 UYD458793:UYD458801 VHZ458793:VHZ458801 VRV458793:VRV458801 WBR458793:WBR458801 WLN458793:WLN458801 WVJ458793:WVJ458801 B524329:B524337 IX524329:IX524337 ST524329:ST524337 ACP524329:ACP524337 AML524329:AML524337 AWH524329:AWH524337 BGD524329:BGD524337 BPZ524329:BPZ524337 BZV524329:BZV524337 CJR524329:CJR524337 CTN524329:CTN524337 DDJ524329:DDJ524337 DNF524329:DNF524337 DXB524329:DXB524337 EGX524329:EGX524337 EQT524329:EQT524337 FAP524329:FAP524337 FKL524329:FKL524337 FUH524329:FUH524337 GED524329:GED524337 GNZ524329:GNZ524337 GXV524329:GXV524337 HHR524329:HHR524337 HRN524329:HRN524337 IBJ524329:IBJ524337 ILF524329:ILF524337 IVB524329:IVB524337 JEX524329:JEX524337 JOT524329:JOT524337 JYP524329:JYP524337 KIL524329:KIL524337 KSH524329:KSH524337 LCD524329:LCD524337 LLZ524329:LLZ524337 LVV524329:LVV524337 MFR524329:MFR524337 MPN524329:MPN524337 MZJ524329:MZJ524337 NJF524329:NJF524337 NTB524329:NTB524337 OCX524329:OCX524337 OMT524329:OMT524337 OWP524329:OWP524337 PGL524329:PGL524337 PQH524329:PQH524337 QAD524329:QAD524337 QJZ524329:QJZ524337 QTV524329:QTV524337 RDR524329:RDR524337 RNN524329:RNN524337 RXJ524329:RXJ524337 SHF524329:SHF524337 SRB524329:SRB524337 TAX524329:TAX524337 TKT524329:TKT524337 TUP524329:TUP524337 UEL524329:UEL524337 UOH524329:UOH524337 UYD524329:UYD524337 VHZ524329:VHZ524337 VRV524329:VRV524337 WBR524329:WBR524337 WLN524329:WLN524337 WVJ524329:WVJ524337 B589865:B589873 IX589865:IX589873 ST589865:ST589873 ACP589865:ACP589873 AML589865:AML589873 AWH589865:AWH589873 BGD589865:BGD589873 BPZ589865:BPZ589873 BZV589865:BZV589873 CJR589865:CJR589873 CTN589865:CTN589873 DDJ589865:DDJ589873 DNF589865:DNF589873 DXB589865:DXB589873 EGX589865:EGX589873 EQT589865:EQT589873 FAP589865:FAP589873 FKL589865:FKL589873 FUH589865:FUH589873 GED589865:GED589873 GNZ589865:GNZ589873 GXV589865:GXV589873 HHR589865:HHR589873 HRN589865:HRN589873 IBJ589865:IBJ589873 ILF589865:ILF589873 IVB589865:IVB589873 JEX589865:JEX589873 JOT589865:JOT589873 JYP589865:JYP589873 KIL589865:KIL589873 KSH589865:KSH589873 LCD589865:LCD589873 LLZ589865:LLZ589873 LVV589865:LVV589873 MFR589865:MFR589873 MPN589865:MPN589873 MZJ589865:MZJ589873 NJF589865:NJF589873 NTB589865:NTB589873 OCX589865:OCX589873 OMT589865:OMT589873 OWP589865:OWP589873 PGL589865:PGL589873 PQH589865:PQH589873 QAD589865:QAD589873 QJZ589865:QJZ589873 QTV589865:QTV589873 RDR589865:RDR589873 RNN589865:RNN589873 RXJ589865:RXJ589873 SHF589865:SHF589873 SRB589865:SRB589873 TAX589865:TAX589873 TKT589865:TKT589873 TUP589865:TUP589873 UEL589865:UEL589873 UOH589865:UOH589873 UYD589865:UYD589873 VHZ589865:VHZ589873 VRV589865:VRV589873 WBR589865:WBR589873 WLN589865:WLN589873 WVJ589865:WVJ589873 B655401:B655409 IX655401:IX655409 ST655401:ST655409 ACP655401:ACP655409 AML655401:AML655409 AWH655401:AWH655409 BGD655401:BGD655409 BPZ655401:BPZ655409 BZV655401:BZV655409 CJR655401:CJR655409 CTN655401:CTN655409 DDJ655401:DDJ655409 DNF655401:DNF655409 DXB655401:DXB655409 EGX655401:EGX655409 EQT655401:EQT655409 FAP655401:FAP655409 FKL655401:FKL655409 FUH655401:FUH655409 GED655401:GED655409 GNZ655401:GNZ655409 GXV655401:GXV655409 HHR655401:HHR655409 HRN655401:HRN655409 IBJ655401:IBJ655409 ILF655401:ILF655409 IVB655401:IVB655409 JEX655401:JEX655409 JOT655401:JOT655409 JYP655401:JYP655409 KIL655401:KIL655409 KSH655401:KSH655409 LCD655401:LCD655409 LLZ655401:LLZ655409 LVV655401:LVV655409 MFR655401:MFR655409 MPN655401:MPN655409 MZJ655401:MZJ655409 NJF655401:NJF655409 NTB655401:NTB655409 OCX655401:OCX655409 OMT655401:OMT655409 OWP655401:OWP655409 PGL655401:PGL655409 PQH655401:PQH655409 QAD655401:QAD655409 QJZ655401:QJZ655409 QTV655401:QTV655409 RDR655401:RDR655409 RNN655401:RNN655409 RXJ655401:RXJ655409 SHF655401:SHF655409 SRB655401:SRB655409 TAX655401:TAX655409 TKT655401:TKT655409 TUP655401:TUP655409 UEL655401:UEL655409 UOH655401:UOH655409 UYD655401:UYD655409 VHZ655401:VHZ655409 VRV655401:VRV655409 WBR655401:WBR655409 WLN655401:WLN655409 WVJ655401:WVJ655409 B720937:B720945 IX720937:IX720945 ST720937:ST720945 ACP720937:ACP720945 AML720937:AML720945 AWH720937:AWH720945 BGD720937:BGD720945 BPZ720937:BPZ720945 BZV720937:BZV720945 CJR720937:CJR720945 CTN720937:CTN720945 DDJ720937:DDJ720945 DNF720937:DNF720945 DXB720937:DXB720945 EGX720937:EGX720945 EQT720937:EQT720945 FAP720937:FAP720945 FKL720937:FKL720945 FUH720937:FUH720945 GED720937:GED720945 GNZ720937:GNZ720945 GXV720937:GXV720945 HHR720937:HHR720945 HRN720937:HRN720945 IBJ720937:IBJ720945 ILF720937:ILF720945 IVB720937:IVB720945 JEX720937:JEX720945 JOT720937:JOT720945 JYP720937:JYP720945 KIL720937:KIL720945 KSH720937:KSH720945 LCD720937:LCD720945 LLZ720937:LLZ720945 LVV720937:LVV720945 MFR720937:MFR720945 MPN720937:MPN720945 MZJ720937:MZJ720945 NJF720937:NJF720945 NTB720937:NTB720945 OCX720937:OCX720945 OMT720937:OMT720945 OWP720937:OWP720945 PGL720937:PGL720945 PQH720937:PQH720945 QAD720937:QAD720945 QJZ720937:QJZ720945 QTV720937:QTV720945 RDR720937:RDR720945 RNN720937:RNN720945 RXJ720937:RXJ720945 SHF720937:SHF720945 SRB720937:SRB720945 TAX720937:TAX720945 TKT720937:TKT720945 TUP720937:TUP720945 UEL720937:UEL720945 UOH720937:UOH720945 UYD720937:UYD720945 VHZ720937:VHZ720945 VRV720937:VRV720945 WBR720937:WBR720945 WLN720937:WLN720945 WVJ720937:WVJ720945 B786473:B786481 IX786473:IX786481 ST786473:ST786481 ACP786473:ACP786481 AML786473:AML786481 AWH786473:AWH786481 BGD786473:BGD786481 BPZ786473:BPZ786481 BZV786473:BZV786481 CJR786473:CJR786481 CTN786473:CTN786481 DDJ786473:DDJ786481 DNF786473:DNF786481 DXB786473:DXB786481 EGX786473:EGX786481 EQT786473:EQT786481 FAP786473:FAP786481 FKL786473:FKL786481 FUH786473:FUH786481 GED786473:GED786481 GNZ786473:GNZ786481 GXV786473:GXV786481 HHR786473:HHR786481 HRN786473:HRN786481 IBJ786473:IBJ786481 ILF786473:ILF786481 IVB786473:IVB786481 JEX786473:JEX786481 JOT786473:JOT786481 JYP786473:JYP786481 KIL786473:KIL786481 KSH786473:KSH786481 LCD786473:LCD786481 LLZ786473:LLZ786481 LVV786473:LVV786481 MFR786473:MFR786481 MPN786473:MPN786481 MZJ786473:MZJ786481 NJF786473:NJF786481 NTB786473:NTB786481 OCX786473:OCX786481 OMT786473:OMT786481 OWP786473:OWP786481 PGL786473:PGL786481 PQH786473:PQH786481 QAD786473:QAD786481 QJZ786473:QJZ786481 QTV786473:QTV786481 RDR786473:RDR786481 RNN786473:RNN786481 RXJ786473:RXJ786481 SHF786473:SHF786481 SRB786473:SRB786481 TAX786473:TAX786481 TKT786473:TKT786481 TUP786473:TUP786481 UEL786473:UEL786481 UOH786473:UOH786481 UYD786473:UYD786481 VHZ786473:VHZ786481 VRV786473:VRV786481 WBR786473:WBR786481 WLN786473:WLN786481 WVJ786473:WVJ786481 B852009:B852017 IX852009:IX852017 ST852009:ST852017 ACP852009:ACP852017 AML852009:AML852017 AWH852009:AWH852017 BGD852009:BGD852017 BPZ852009:BPZ852017 BZV852009:BZV852017 CJR852009:CJR852017 CTN852009:CTN852017 DDJ852009:DDJ852017 DNF852009:DNF852017 DXB852009:DXB852017 EGX852009:EGX852017 EQT852009:EQT852017 FAP852009:FAP852017 FKL852009:FKL852017 FUH852009:FUH852017 GED852009:GED852017 GNZ852009:GNZ852017 GXV852009:GXV852017 HHR852009:HHR852017 HRN852009:HRN852017 IBJ852009:IBJ852017 ILF852009:ILF852017 IVB852009:IVB852017 JEX852009:JEX852017 JOT852009:JOT852017 JYP852009:JYP852017 KIL852009:KIL852017 KSH852009:KSH852017 LCD852009:LCD852017 LLZ852009:LLZ852017 LVV852009:LVV852017 MFR852009:MFR852017 MPN852009:MPN852017 MZJ852009:MZJ852017 NJF852009:NJF852017 NTB852009:NTB852017 OCX852009:OCX852017 OMT852009:OMT852017 OWP852009:OWP852017 PGL852009:PGL852017 PQH852009:PQH852017 QAD852009:QAD852017 QJZ852009:QJZ852017 QTV852009:QTV852017 RDR852009:RDR852017 RNN852009:RNN852017 RXJ852009:RXJ852017 SHF852009:SHF852017 SRB852009:SRB852017 TAX852009:TAX852017 TKT852009:TKT852017 TUP852009:TUP852017 UEL852009:UEL852017 UOH852009:UOH852017 UYD852009:UYD852017 VHZ852009:VHZ852017 VRV852009:VRV852017 WBR852009:WBR852017 WLN852009:WLN852017 WVJ852009:WVJ852017 B917545:B917553 IX917545:IX917553 ST917545:ST917553 ACP917545:ACP917553 AML917545:AML917553 AWH917545:AWH917553 BGD917545:BGD917553 BPZ917545:BPZ917553 BZV917545:BZV917553 CJR917545:CJR917553 CTN917545:CTN917553 DDJ917545:DDJ917553 DNF917545:DNF917553 DXB917545:DXB917553 EGX917545:EGX917553 EQT917545:EQT917553 FAP917545:FAP917553 FKL917545:FKL917553 FUH917545:FUH917553 GED917545:GED917553 GNZ917545:GNZ917553 GXV917545:GXV917553 HHR917545:HHR917553 HRN917545:HRN917553 IBJ917545:IBJ917553 ILF917545:ILF917553 IVB917545:IVB917553 JEX917545:JEX917553 JOT917545:JOT917553 JYP917545:JYP917553 KIL917545:KIL917553 KSH917545:KSH917553 LCD917545:LCD917553 LLZ917545:LLZ917553 LVV917545:LVV917553 MFR917545:MFR917553 MPN917545:MPN917553 MZJ917545:MZJ917553 NJF917545:NJF917553 NTB917545:NTB917553 OCX917545:OCX917553 OMT917545:OMT917553 OWP917545:OWP917553 PGL917545:PGL917553 PQH917545:PQH917553 QAD917545:QAD917553 QJZ917545:QJZ917553 QTV917545:QTV917553 RDR917545:RDR917553 RNN917545:RNN917553 RXJ917545:RXJ917553 SHF917545:SHF917553 SRB917545:SRB917553 TAX917545:TAX917553 TKT917545:TKT917553 TUP917545:TUP917553 UEL917545:UEL917553 UOH917545:UOH917553 UYD917545:UYD917553 VHZ917545:VHZ917553 VRV917545:VRV917553 WBR917545:WBR917553 WLN917545:WLN917553 WVJ917545:WVJ917553 B983081:B983089 IX983081:IX983089 ST983081:ST983089 ACP983081:ACP983089 AML983081:AML983089 AWH983081:AWH983089 BGD983081:BGD983089 BPZ983081:BPZ983089 BZV983081:BZV983089 CJR983081:CJR983089 CTN983081:CTN983089 DDJ983081:DDJ983089 DNF983081:DNF983089 DXB983081:DXB983089 EGX983081:EGX983089 EQT983081:EQT983089 FAP983081:FAP983089 FKL983081:FKL983089 FUH983081:FUH983089 GED983081:GED983089 GNZ983081:GNZ983089 GXV983081:GXV983089 HHR983081:HHR983089 HRN983081:HRN983089 IBJ983081:IBJ983089 ILF983081:ILF983089 IVB983081:IVB983089 JEX983081:JEX983089 JOT983081:JOT983089 JYP983081:JYP983089 KIL983081:KIL983089 KSH983081:KSH983089 LCD983081:LCD983089 LLZ983081:LLZ983089 LVV983081:LVV983089 MFR983081:MFR983089 MPN983081:MPN983089 MZJ983081:MZJ983089 NJF983081:NJF983089 NTB983081:NTB983089 OCX983081:OCX983089 OMT983081:OMT983089 OWP983081:OWP983089 PGL983081:PGL983089 PQH983081:PQH983089 QAD983081:QAD983089 QJZ983081:QJZ983089 QTV983081:QTV983089 RDR983081:RDR983089 RNN983081:RNN983089 RXJ983081:RXJ983089 SHF983081:SHF983089 SRB983081:SRB983089 TAX983081:TAX983089 TKT983081:TKT983089 TUP983081:TUP983089 UEL983081:UEL983089 UOH983081:UOH983089 UYD983081:UYD983089 VHZ983081:VHZ983089 VRV983081:VRV983089 WBR983081:WBR983089 WLN983081:WLN983089 WVJ983081:WVJ983089 VRV40:VRV58 VHZ40:VHZ58 UYD40:UYD58 UOH40:UOH58 UEL40:UEL58 TUP40:TUP58 TKT40:TKT58 TAX40:TAX58 SRB40:SRB58 SHF40:SHF58 RXJ40:RXJ58 RNN40:RNN58 RDR40:RDR58 QTV40:QTV58 QJZ40:QJZ58 QAD40:QAD58 PQH40:PQH58 PGL40:PGL58 OWP40:OWP58 OMT40:OMT58 OCX40:OCX58 NTB40:NTB58 NJF40:NJF58 MZJ40:MZJ58 MPN40:MPN58 MFR40:MFR58 LVV40:LVV58 LLZ40:LLZ58 LCD40:LCD58 KSH40:KSH58 KIL40:KIL58 JYP40:JYP58 JOT40:JOT58 JEX40:JEX58 IVB40:IVB58 ILF40:ILF58 IBJ40:IBJ58 HRN40:HRN58 HHR40:HHR58 GXV40:GXV58 GNZ40:GNZ58 GED40:GED58 FUH40:FUH58 FKL40:FKL58 FAP40:FAP58 EQT40:EQT58 EGX40:EGX58 DXB40:DXB58 DNF40:DNF58 DDJ40:DDJ58 CTN40:CTN58 CJR40:CJR58 BZV40:BZV58 BPZ40:BPZ58 BGD40:BGD58 AWH40:AWH58 AML40:AML58 ACP40:ACP58 ST40:ST58 IX40:IX58 AML21:AML38 ST21:ST38 ACP21:ACP38 WVJ18:WVJ19 B5:B6 IX5:IX6 ST5:ST6 ACP5:ACP6 AML5:AML6 AWH5:AWH6 BGD5:BGD6 BPZ5:BPZ6 BZV5:BZV6 CJR5:CJR6 CTN5:CTN6 DDJ5:DDJ6 DNF5:DNF6 DXB5:DXB6 EGX5:EGX6 EQT5:EQT6 FAP5:FAP6 FKL5:FKL6 FUH5:FUH6 GED5:GED6 GNZ5:GNZ6 GXV5:GXV6 HHR5:HHR6 HRN5:HRN6 IBJ5:IBJ6 ILF5:ILF6 IVB5:IVB6 JEX5:JEX6 JOT5:JOT6 JYP5:JYP6 KIL5:KIL6 KSH5:KSH6 LCD5:LCD6 LLZ5:LLZ6 LVV5:LVV6 MFR5:MFR6 MPN5:MPN6 MZJ5:MZJ6 NJF5:NJF6 NTB5:NTB6 OCX5:OCX6 OMT5:OMT6 OWP5:OWP6 PGL5:PGL6 PQH5:PQH6 QAD5:QAD6 QJZ5:QJZ6 QTV5:QTV6 RDR5:RDR6 RNN5:RNN6 RXJ5:RXJ6 SHF5:SHF6 SRB5:SRB6 TAX5:TAX6 TKT5:TKT6 TUP5:TUP6 UEL5:UEL6 UOH5:UOH6 UYD5:UYD6 VHZ5:VHZ6 VRV5:VRV6 WBR5:WBR6 WLN5:WLN6 WVJ5:WVJ6 WLN18:WLN19 WBR18:WBR19 VRV18:VRV19 VHZ18:VHZ19 UYD18:UYD19 UOH18:UOH19 UEL18:UEL19 TUP18:TUP19 TKT18:TKT19 TAX18:TAX19 SRB18:SRB19 SHF18:SHF19 RXJ18:RXJ19 RNN18:RNN19 RDR18:RDR19 QTV18:QTV19 QJZ18:QJZ19 QAD18:QAD19 PQH18:PQH19 PGL18:PGL19 OWP18:OWP19 OMT18:OMT19 OCX18:OCX19 NTB18:NTB19 NJF18:NJF19 MZJ18:MZJ19 MPN18:MPN19 MFR18:MFR19 LVV18:LVV19 LLZ18:LLZ19 LCD18:LCD19 KSH18:KSH19 KIL18:KIL19 JYP18:JYP19 JOT18:JOT19 JEX18:JEX19 IVB18:IVB19 ILF18:ILF19 IBJ18:IBJ19 HRN18:HRN19 HHR18:HHR19 GXV18:GXV19 GNZ18:GNZ19 GED18:GED19 FUH18:FUH19 FKL18:FKL19 FAP18:FAP19 EQT18:EQT19 EGX18:EGX19 DXB18:DXB19 DNF18:DNF19 DDJ18:DDJ19 CTN18:CTN19 CJR18:CJR19 BZV18:BZV19 BPZ18:BPZ19 BGD18:BGD19 AWH18:AWH19 AML18:AML19 ACP18:ACP19 ST18:ST19 IX18:IX19 WVJ40:WVJ58" xr:uid="{00000000-0002-0000-0000-000001000000}">
      <formula1>"事務用品・書籍,食料品・飲料,小物雑貨,その他"</formula1>
    </dataValidation>
  </dataValidations>
  <hyperlinks>
    <hyperlink ref="P22" r:id="rId1" xr:uid="{20382AC1-3F9A-4A06-AD6D-F76F28AA0A70}"/>
    <hyperlink ref="P20" r:id="rId2" xr:uid="{49FF0B50-FB64-4924-94FE-EA5628F066AF}"/>
    <hyperlink ref="P13" r:id="rId3" xr:uid="{C7BA4A83-9EF2-4930-AEB8-D0EE0EBFF979}"/>
    <hyperlink ref="P12" r:id="rId4" xr:uid="{996689F5-B1F5-43FA-B7E8-055DBFA03EE7}"/>
    <hyperlink ref="P10" r:id="rId5" xr:uid="{BC989E5D-89A5-4EBC-B347-5E6E726656FB}"/>
    <hyperlink ref="P35" r:id="rId6" xr:uid="{CF930BB7-076A-4944-B09D-FE33BE5A5FE7}"/>
    <hyperlink ref="P42" r:id="rId7" xr:uid="{59BC9DC9-EEDF-40CB-9A60-0A9DC50064C6}"/>
    <hyperlink ref="Q42" r:id="rId8" display="ken1201gon@yahoo.co.jp" xr:uid="{AFB2C3AE-BD9B-4F8F-AD4E-5B2CBC371387}"/>
    <hyperlink ref="P38" r:id="rId9" xr:uid="{0E4F6683-C455-43B4-BE2B-589163B767D1}"/>
    <hyperlink ref="Q38" r:id="rId10" xr:uid="{97472BE6-980E-4389-969F-B6C24E69B09A}"/>
    <hyperlink ref="P37" r:id="rId11" xr:uid="{CAFA243D-EC30-4E0C-B8C5-4246EDC23CA5}"/>
    <hyperlink ref="Q37" r:id="rId12" xr:uid="{6B549A77-FFF9-449D-8D96-3F8460F09993}"/>
    <hyperlink ref="P36" r:id="rId13" xr:uid="{832BCED8-193F-4F94-8582-5C3505EF6495}"/>
    <hyperlink ref="Q36" r:id="rId14" xr:uid="{F946EECB-7BE1-4821-9C09-0D9743DA9539}"/>
    <hyperlink ref="Q36:Q38" r:id="rId15" display="ken1201gon@yahoo.co.jp" xr:uid="{7B8923DC-DFD3-4A6A-842A-FDBEDF364BFF}"/>
    <hyperlink ref="Q40" r:id="rId16" display="ken1201gon@yahoo.co.jp" xr:uid="{F00F65A3-FD92-4D94-ABB2-2C04090BCB77}"/>
    <hyperlink ref="Q33" r:id="rId17" xr:uid="{54201836-C578-4954-8A24-94248AA3CF4B}"/>
    <hyperlink ref="Q28" r:id="rId18" xr:uid="{6E6869AC-A3B9-4BA7-BA04-C28B4EA6D892}"/>
    <hyperlink ref="Q39" r:id="rId19" xr:uid="{0DA196DE-92A2-4099-9CC0-0CBE05A8E2AB}"/>
    <hyperlink ref="Q35" r:id="rId20" display="kure-teotunagu@herb.ocn.ne.jp" xr:uid="{98998C0F-52CC-4F95-A2BF-230B401333C6}"/>
    <hyperlink ref="Q39:Q42" r:id="rId21" display="ken1201gon@yahoo.co.jp" xr:uid="{F777CA20-25C3-4294-9493-A3CD4E59C452}"/>
    <hyperlink ref="Q30" r:id="rId22" xr:uid="{C81B59BC-7A2D-4674-A061-101C940E57B5}"/>
    <hyperlink ref="Q49" r:id="rId23" xr:uid="{88F87AF8-B101-4BC3-8DDC-8F6571A9A7B2}"/>
    <hyperlink ref="Q48" r:id="rId24" xr:uid="{965386B3-8340-401E-9931-8F6AD43DC9C9}"/>
    <hyperlink ref="P48" r:id="rId25" xr:uid="{93E951EB-54ED-415E-B8BF-3A30124352D9}"/>
    <hyperlink ref="P49" r:id="rId26" xr:uid="{44D36715-2E95-402B-8A2A-AD24CD920CF8}"/>
    <hyperlink ref="P45" r:id="rId27" xr:uid="{B639A611-B12D-4386-86E0-4A92E189C55E}"/>
    <hyperlink ref="P46" r:id="rId28" xr:uid="{1A500976-AB2C-471F-A533-AF1D06E54D37}"/>
    <hyperlink ref="P47" r:id="rId29" xr:uid="{2702047E-86A2-49E5-8C66-85BBB3176CAE}"/>
    <hyperlink ref="P44" r:id="rId30" xr:uid="{50A36636-3533-40B9-95C8-D9F7C6A5AEF0}"/>
    <hyperlink ref="P43" r:id="rId31" xr:uid="{D9D5F2E0-F151-486E-8861-1EFAE89BE06B}"/>
  </hyperlinks>
  <pageMargins left="0.59055118110236227" right="0.19685039370078741" top="0.39370078740157483" bottom="0.27559055118110237" header="0.51181102362204722" footer="0"/>
  <pageSetup paperSize="8" scale="57" fitToHeight="0" orientation="landscape" cellComments="asDisplayed" r:id="rId3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物品販売</vt:lpstr>
      <vt:lpstr>物品販売!Print_Area</vt:lpstr>
      <vt:lpstr>物品販売!Print_Titles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ｶﾏﾀﾞ ﾕｳｷ</dc:creator>
  <cp:lastModifiedBy>ｶﾒﾀﾞ ﾃﾂｵ</cp:lastModifiedBy>
  <cp:lastPrinted>2026-10-06T06:22:30Z</cp:lastPrinted>
  <dcterms:created xsi:type="dcterms:W3CDTF">2021-07-20T02:12:42Z</dcterms:created>
  <dcterms:modified xsi:type="dcterms:W3CDTF">2026-10-07T02:22:22Z</dcterms:modified>
</cp:coreProperties>
</file>