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855" windowHeight="7980" activeTab="0"/>
  </bookViews>
  <sheets>
    <sheet name="Ａ－3 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<sst xmlns="http://schemas.openxmlformats.org/spreadsheetml/2006/main" count="15" uniqueCount="15">
  <si>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（単位　ha）</t>
  </si>
  <si>
    <t>市・資産税課</t>
  </si>
  <si>
    <t>年次</t>
  </si>
  <si>
    <t>総面積</t>
  </si>
  <si>
    <t>田</t>
  </si>
  <si>
    <t>畑</t>
  </si>
  <si>
    <t>宅地</t>
  </si>
  <si>
    <t>山林</t>
  </si>
  <si>
    <t>原野</t>
  </si>
  <si>
    <t>池沼</t>
  </si>
  <si>
    <t>雑種地</t>
  </si>
  <si>
    <t>（注）　１　各年とも１月１日現在</t>
  </si>
  <si>
    <t>　　　　２　免税点以下のものも含む。</t>
  </si>
  <si>
    <t>　　Ａ－３　有租地面積</t>
  </si>
  <si>
    <t xml:space="preserve"> 平成18年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</si>
</sst>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&quot;$&quot;#,##0_);[Red]\(&quot;$&quot;#,##0\)"/>
    <numFmt numFmtId="178" formatCode="&quot;$&quot;#,##0.00_);[Red]\(&quot;$&quot;#,##0.0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6" fillId="0" borderId="0">
      <alignment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2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22" borderId="3" applyNumberFormat="0" applyFont="0" applyAlignment="0" applyProtection="0"/>
    <xf numFmtId="0" fontId="12" fillId="0" borderId="4" applyNumberFormat="0" applyFill="0" applyAlignment="0" applyProtection="0"/>
    <xf numFmtId="0" fontId="7" fillId="3" borderId="0" applyNumberFormat="0" applyBorder="0" applyAlignment="0" applyProtection="0"/>
    <xf numFmtId="0" fontId="11" fillId="23" borderId="5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0" fillId="23" borderId="10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5" applyNumberFormat="0" applyAlignment="0" applyProtection="0"/>
    <xf numFmtId="0" fontId="28" fillId="0" borderId="0" applyNumberFormat="0" applyFill="0" applyBorder="0" applyAlignment="0" applyProtection="0"/>
    <xf numFmtId="0" fontId="24" fillId="0" borderId="0">
      <alignment/>
      <protection/>
    </xf>
    <xf numFmtId="0" fontId="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176" fontId="21" fillId="0" borderId="15" xfId="0" applyNumberFormat="1" applyFont="1" applyBorder="1" applyAlignment="1">
      <alignment/>
    </xf>
    <xf numFmtId="176" fontId="21" fillId="0" borderId="16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0" fontId="21" fillId="0" borderId="14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17" xfId="0" applyFont="1" applyBorder="1" applyAlignment="1">
      <alignment horizontal="center"/>
    </xf>
    <xf numFmtId="176" fontId="23" fillId="0" borderId="18" xfId="0" applyNumberFormat="1" applyFont="1" applyBorder="1" applyAlignment="1">
      <alignment/>
    </xf>
    <xf numFmtId="176" fontId="23" fillId="0" borderId="19" xfId="0" applyNumberFormat="1" applyFont="1" applyBorder="1" applyAlignment="1">
      <alignment/>
    </xf>
    <xf numFmtId="176" fontId="23" fillId="0" borderId="20" xfId="0" applyNumberFormat="1" applyFont="1" applyBorder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0" fontId="21" fillId="0" borderId="20" xfId="0" applyFont="1" applyBorder="1" applyAlignment="1">
      <alignment/>
    </xf>
    <xf numFmtId="0" fontId="21" fillId="0" borderId="0" xfId="0" applyFont="1" applyBorder="1" applyAlignment="1">
      <alignment horizontal="right"/>
    </xf>
  </cellXfs>
  <cellStyles count="56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omma [0]_laroux" xfId="34"/>
    <cellStyle name="Comma_laroux" xfId="35"/>
    <cellStyle name="Currency [0]_laroux" xfId="36"/>
    <cellStyle name="Currency_laroux" xfId="37"/>
    <cellStyle name="Normal_laroux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Hyperlink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Followed Hyperlink" xfId="67"/>
    <cellStyle name="未定義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6" width="10.625" style="2" customWidth="1"/>
    <col min="7" max="9" width="9.875" style="2" customWidth="1"/>
    <col min="10" max="16384" width="9.00390625" style="2" customWidth="1"/>
  </cols>
  <sheetData>
    <row r="1" spans="1:10" ht="17.25">
      <c r="A1" s="21" t="s">
        <v>13</v>
      </c>
      <c r="B1" s="21"/>
      <c r="C1" s="21"/>
      <c r="D1" s="21"/>
      <c r="E1" s="21"/>
      <c r="F1" s="21"/>
      <c r="G1" s="21"/>
      <c r="H1" s="21"/>
      <c r="I1" s="19"/>
      <c r="J1" s="1"/>
    </row>
    <row r="2" spans="1:9" s="4" customFormat="1" ht="12">
      <c r="A2" s="22" t="s">
        <v>0</v>
      </c>
      <c r="B2" s="22"/>
      <c r="C2" s="3"/>
      <c r="D2" s="3"/>
      <c r="E2" s="3"/>
      <c r="F2" s="3"/>
      <c r="G2" s="3"/>
      <c r="H2" s="23" t="s">
        <v>1</v>
      </c>
      <c r="I2" s="23"/>
    </row>
    <row r="3" spans="1:9" s="4" customFormat="1" ht="12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</row>
    <row r="4" spans="1:9" s="13" customFormat="1" ht="12">
      <c r="A4" s="8" t="s">
        <v>14</v>
      </c>
      <c r="B4" s="9">
        <v>16466.9</v>
      </c>
      <c r="C4" s="10">
        <v>1602.4</v>
      </c>
      <c r="D4" s="10">
        <v>3501.8</v>
      </c>
      <c r="E4" s="10">
        <v>2690.2</v>
      </c>
      <c r="F4" s="10">
        <v>7825.8</v>
      </c>
      <c r="G4" s="10">
        <v>345.6</v>
      </c>
      <c r="H4" s="10">
        <v>0.8</v>
      </c>
      <c r="I4" s="11">
        <v>500.3</v>
      </c>
    </row>
    <row r="5" spans="1:9" s="13" customFormat="1" ht="12">
      <c r="A5" s="12">
        <v>19</v>
      </c>
      <c r="B5" s="9">
        <v>16470.4</v>
      </c>
      <c r="C5" s="10">
        <v>1593.2</v>
      </c>
      <c r="D5" s="10">
        <v>3489.4</v>
      </c>
      <c r="E5" s="10">
        <v>2695.4</v>
      </c>
      <c r="F5" s="10">
        <v>7832.1</v>
      </c>
      <c r="G5" s="10">
        <v>347.2</v>
      </c>
      <c r="H5" s="10">
        <v>0.9</v>
      </c>
      <c r="I5" s="11">
        <v>512.2</v>
      </c>
    </row>
    <row r="6" spans="1:9" s="13" customFormat="1" ht="12">
      <c r="A6" s="12">
        <v>20</v>
      </c>
      <c r="B6" s="9">
        <v>16458.9</v>
      </c>
      <c r="C6" s="10">
        <v>1584.8</v>
      </c>
      <c r="D6" s="10">
        <v>3476.4</v>
      </c>
      <c r="E6" s="10">
        <v>2708.4</v>
      </c>
      <c r="F6" s="10">
        <v>7837.1</v>
      </c>
      <c r="G6" s="10">
        <v>347.1</v>
      </c>
      <c r="H6" s="10">
        <v>0.9</v>
      </c>
      <c r="I6" s="11">
        <v>504.2</v>
      </c>
    </row>
    <row r="7" spans="1:9" s="18" customFormat="1" ht="12">
      <c r="A7" s="12">
        <v>21</v>
      </c>
      <c r="B7" s="9">
        <v>17059.3</v>
      </c>
      <c r="C7" s="10">
        <v>1622</v>
      </c>
      <c r="D7" s="10">
        <v>3741.8</v>
      </c>
      <c r="E7" s="10">
        <v>2748.1</v>
      </c>
      <c r="F7" s="10">
        <v>8091.2</v>
      </c>
      <c r="G7" s="10">
        <v>350.9</v>
      </c>
      <c r="H7" s="10">
        <v>1</v>
      </c>
      <c r="I7" s="11">
        <v>504.3</v>
      </c>
    </row>
    <row r="8" spans="1:9" s="18" customFormat="1" ht="12">
      <c r="A8" s="14">
        <v>22</v>
      </c>
      <c r="B8" s="15">
        <f>SUM(C8:I8)</f>
        <v>17056.4</v>
      </c>
      <c r="C8" s="16">
        <v>1610.6</v>
      </c>
      <c r="D8" s="16">
        <v>3741.1</v>
      </c>
      <c r="E8" s="16">
        <v>2757.2</v>
      </c>
      <c r="F8" s="16">
        <v>8089.3</v>
      </c>
      <c r="G8" s="16">
        <v>356.2</v>
      </c>
      <c r="H8" s="16">
        <v>1</v>
      </c>
      <c r="I8" s="17">
        <v>501</v>
      </c>
    </row>
    <row r="10" spans="1:9" ht="13.5">
      <c r="A10" s="20" t="s">
        <v>11</v>
      </c>
      <c r="B10" s="20"/>
      <c r="C10" s="20"/>
      <c r="D10" s="20"/>
      <c r="E10" s="20"/>
      <c r="F10" s="20"/>
      <c r="G10" s="20"/>
      <c r="H10" s="20"/>
      <c r="I10" s="20"/>
    </row>
    <row r="11" spans="1:9" ht="13.5">
      <c r="A11" s="20" t="s">
        <v>12</v>
      </c>
      <c r="B11" s="20"/>
      <c r="C11" s="20"/>
      <c r="D11" s="20"/>
      <c r="E11" s="20"/>
      <c r="F11" s="20"/>
      <c r="G11" s="20"/>
      <c r="H11" s="20"/>
      <c r="I11" s="20"/>
    </row>
  </sheetData>
  <sheetProtection/>
  <mergeCells count="5">
    <mergeCell ref="A11:I11"/>
    <mergeCell ref="A1:H1"/>
    <mergeCell ref="A2:B2"/>
    <mergeCell ref="H2:I2"/>
    <mergeCell ref="A10:I10"/>
  </mergeCells>
  <printOptions horizontalCentered="1"/>
  <pageMargins left="0.3937007874015748" right="0.1968503937007874" top="0.984251968503937" bottom="0.984251968503937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tomoi</dc:creator>
  <cp:keywords/>
  <dc:description/>
  <cp:lastModifiedBy>46930</cp:lastModifiedBy>
  <dcterms:created xsi:type="dcterms:W3CDTF">2009-06-21T13:17:15Z</dcterms:created>
  <dcterms:modified xsi:type="dcterms:W3CDTF">2011-02-17T05:05:36Z</dcterms:modified>
  <cp:category/>
  <cp:version/>
  <cp:contentType/>
  <cp:contentStatus/>
</cp:coreProperties>
</file>