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joho001-20fs\各部署フォルダ\simin\40住民記録G\35人口統計\1_人口統計\1_呉市の人口\"/>
    </mc:Choice>
  </mc:AlternateContent>
  <xr:revisionPtr revIDLastSave="0" documentId="13_ncr:1_{D0A1A276-938B-4DF4-83A0-A261C26F39D2}" xr6:coauthVersionLast="47" xr6:coauthVersionMax="47" xr10:uidLastSave="{00000000-0000-0000-0000-000000000000}"/>
  <bookViews>
    <workbookView xWindow="-120" yWindow="-120" windowWidth="20730" windowHeight="11040" activeTab="6" xr2:uid="{00000000-000D-0000-FFFF-FFFF00000000}"/>
  </bookViews>
  <sheets>
    <sheet name="R７.３末" sheetId="70" r:id="rId1"/>
    <sheet name="R７.２末" sheetId="69" r:id="rId2"/>
    <sheet name="R７.１末" sheetId="68" r:id="rId3"/>
    <sheet name="R６.１２末" sheetId="67" r:id="rId4"/>
    <sheet name="R６.１１末" sheetId="66" r:id="rId5"/>
    <sheet name="R６.１０末" sheetId="65" r:id="rId6"/>
    <sheet name="R６.９末" sheetId="64" r:id="rId7"/>
    <sheet name="R６.８末" sheetId="63" r:id="rId8"/>
    <sheet name="R６.７末" sheetId="62" r:id="rId9"/>
    <sheet name="R６.６末" sheetId="61" r:id="rId10"/>
    <sheet name="R６.５末" sheetId="60" r:id="rId11"/>
    <sheet name="R６.４末" sheetId="58" r:id="rId12"/>
  </sheets>
  <definedNames>
    <definedName name="_xlnm.Print_Area" localSheetId="5">'R６.１０末'!$A$1:$J$34</definedName>
    <definedName name="_xlnm.Print_Area" localSheetId="4">'R６.１１末'!$A$1:$J$34</definedName>
    <definedName name="_xlnm.Print_Area" localSheetId="3">'R６.１２末'!$A$1:$J$34</definedName>
    <definedName name="_xlnm.Print_Area" localSheetId="11">'R６.４末'!$A$1:$J$34</definedName>
    <definedName name="_xlnm.Print_Area" localSheetId="10">'R６.５末'!$A$1:$J$34</definedName>
    <definedName name="_xlnm.Print_Area" localSheetId="9">'R６.６末'!$A$1:$J$34</definedName>
    <definedName name="_xlnm.Print_Area" localSheetId="8">'R６.７末'!$A$1:$J$34</definedName>
    <definedName name="_xlnm.Print_Area" localSheetId="7">'R６.８末'!$A$1:$J$34</definedName>
    <definedName name="_xlnm.Print_Area" localSheetId="6">'R６.９末'!$A$1:$J$34</definedName>
    <definedName name="_xlnm.Print_Area" localSheetId="2">'R７.１末'!$A$1:$J$34</definedName>
    <definedName name="_xlnm.Print_Area" localSheetId="1">'R７.２末'!$A$1:$J$34</definedName>
    <definedName name="_xlnm.Print_Area" localSheetId="0">'R７.３末'!$A$1:$J$34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<sst xmlns="http://schemas.openxmlformats.org/spreadsheetml/2006/main" count="552" uniqueCount="64">
  <si>
    <t>そ　の　他</t>
  </si>
  <si>
    <t>死　　亡</t>
  </si>
  <si>
    <t>転　　出</t>
  </si>
  <si>
    <t>本月減少の   　  内 　訳</t>
  </si>
  <si>
    <t>出　　生</t>
  </si>
  <si>
    <t>転　　入</t>
  </si>
  <si>
    <t>本月増加の  　   内 　訳</t>
  </si>
  <si>
    <t>計</t>
  </si>
  <si>
    <t>女</t>
  </si>
  <si>
    <t>男</t>
  </si>
  <si>
    <t>区　　　　　分</t>
    <phoneticPr fontId="6"/>
  </si>
  <si>
    <t>参考</t>
  </si>
  <si>
    <t>豊</t>
    <rPh sb="0" eb="1">
      <t>ユタカ</t>
    </rPh>
    <phoneticPr fontId="6"/>
  </si>
  <si>
    <t>豊　　浜</t>
    <rPh sb="0" eb="1">
      <t>ユタカ</t>
    </rPh>
    <rPh sb="3" eb="4">
      <t>ハマ</t>
    </rPh>
    <phoneticPr fontId="6"/>
  </si>
  <si>
    <t>安　　浦</t>
    <rPh sb="0" eb="1">
      <t>アン</t>
    </rPh>
    <rPh sb="3" eb="4">
      <t>ウラ</t>
    </rPh>
    <phoneticPr fontId="6"/>
  </si>
  <si>
    <t>蒲　　刈</t>
    <rPh sb="0" eb="1">
      <t>ガマ</t>
    </rPh>
    <rPh sb="3" eb="4">
      <t>カリ</t>
    </rPh>
    <phoneticPr fontId="6"/>
  </si>
  <si>
    <t>倉　　橋</t>
    <rPh sb="0" eb="1">
      <t>クラ</t>
    </rPh>
    <rPh sb="3" eb="4">
      <t>ハシ</t>
    </rPh>
    <phoneticPr fontId="6"/>
  </si>
  <si>
    <t>音　　戸</t>
    <rPh sb="0" eb="1">
      <t>オト</t>
    </rPh>
    <rPh sb="3" eb="4">
      <t>ト</t>
    </rPh>
    <phoneticPr fontId="6"/>
  </si>
  <si>
    <t>川　　尻</t>
    <rPh sb="0" eb="1">
      <t>カワ</t>
    </rPh>
    <rPh sb="3" eb="4">
      <t>シリ</t>
    </rPh>
    <phoneticPr fontId="6"/>
  </si>
  <si>
    <t>下 蒲 刈</t>
    <rPh sb="0" eb="1">
      <t>シタ</t>
    </rPh>
    <rPh sb="2" eb="3">
      <t>ガマ</t>
    </rPh>
    <rPh sb="4" eb="5">
      <t>カリ</t>
    </rPh>
    <phoneticPr fontId="6"/>
  </si>
  <si>
    <t>郷　　原</t>
  </si>
  <si>
    <t>昭　　和</t>
  </si>
  <si>
    <t>天　　応</t>
  </si>
  <si>
    <t>宮　　原</t>
  </si>
  <si>
    <t>仁　　方</t>
  </si>
  <si>
    <t>広</t>
  </si>
  <si>
    <t>阿　　賀</t>
  </si>
  <si>
    <t>警 固 屋</t>
  </si>
  <si>
    <t>吉　　浦</t>
  </si>
  <si>
    <t>中　　央</t>
  </si>
  <si>
    <t>内        訳</t>
    <phoneticPr fontId="6"/>
  </si>
  <si>
    <t>本    月    末</t>
    <rPh sb="0" eb="1">
      <t>ホン</t>
    </rPh>
    <phoneticPr fontId="6"/>
  </si>
  <si>
    <t>差  引  増  減</t>
  </si>
  <si>
    <t>本 月 の 減 少</t>
    <rPh sb="0" eb="1">
      <t>ホン</t>
    </rPh>
    <rPh sb="2" eb="3">
      <t>ツキ</t>
    </rPh>
    <phoneticPr fontId="6"/>
  </si>
  <si>
    <t>本 月 の 増 加</t>
    <rPh sb="0" eb="1">
      <t>ホン</t>
    </rPh>
    <rPh sb="2" eb="3">
      <t>ツキ</t>
    </rPh>
    <rPh sb="6" eb="7">
      <t>ゾウ</t>
    </rPh>
    <rPh sb="8" eb="9">
      <t>カ</t>
    </rPh>
    <phoneticPr fontId="6"/>
  </si>
  <si>
    <t>前　　月　　末</t>
    <rPh sb="0" eb="1">
      <t>マエ</t>
    </rPh>
    <rPh sb="3" eb="4">
      <t>ツキ</t>
    </rPh>
    <rPh sb="6" eb="7">
      <t>スエ</t>
    </rPh>
    <phoneticPr fontId="6"/>
  </si>
  <si>
    <t>人　　　　　　　口　(人）</t>
  </si>
  <si>
    <t>世　帯　数</t>
  </si>
  <si>
    <t>区　　　　分</t>
  </si>
  <si>
    <t>呉市市民部市民窓口課</t>
    <rPh sb="7" eb="9">
      <t>マドグチ</t>
    </rPh>
    <phoneticPr fontId="5"/>
  </si>
  <si>
    <t>本月末人口のうち外国人3,679人（男2,052人　女1,627人）</t>
    <phoneticPr fontId="11"/>
  </si>
  <si>
    <t>本月末人口のうち外国人3,693人（男2,062人　女1,631人）</t>
    <phoneticPr fontId="11"/>
  </si>
  <si>
    <t>本月末人口のうち外国人3,713人（男2,067人　女1,646人）</t>
    <phoneticPr fontId="11"/>
  </si>
  <si>
    <t>本月末人口のうち外国人3,695人（男2,048人　女1,647人）</t>
    <phoneticPr fontId="11"/>
  </si>
  <si>
    <t>本月末人口のうち外国人3,751人（男2,101人　女1,650人）</t>
    <phoneticPr fontId="11"/>
  </si>
  <si>
    <t>本月末人口のうち外国人3,864人（男2,175人　女1,689人）</t>
    <phoneticPr fontId="11"/>
  </si>
  <si>
    <t>本月末人口のうち外国人3,899人（男2,200人　女1,699人）</t>
    <phoneticPr fontId="11"/>
  </si>
  <si>
    <t>本月末人口のうち外国人3,957人（男2,256人　女1,701人）</t>
    <phoneticPr fontId="11"/>
  </si>
  <si>
    <t>本月末人口のうち外国人3,967人（男2,268人　女1,699人）</t>
    <phoneticPr fontId="3"/>
  </si>
  <si>
    <t>本月末人口のうち外国人3,995人（男2,285人　女1,710人）</t>
    <phoneticPr fontId="11"/>
  </si>
  <si>
    <t>本月末人口のうち外国人3,984人（男2,288人　女1,696人）</t>
    <phoneticPr fontId="11"/>
  </si>
  <si>
    <t>令和７年３月末現在（住民基本台帳による）</t>
    <phoneticPr fontId="6"/>
  </si>
  <si>
    <t>令和７年２月末現在（住民基本台帳による）</t>
    <phoneticPr fontId="6"/>
  </si>
  <si>
    <t>令和７年１月末現在（住民基本台帳による）</t>
    <phoneticPr fontId="6"/>
  </si>
  <si>
    <t>令和６年１２月末現在（住民基本台帳による）</t>
    <phoneticPr fontId="6"/>
  </si>
  <si>
    <t>令和６年１１月末現在（住民基本台帳による）</t>
    <phoneticPr fontId="6"/>
  </si>
  <si>
    <t>令和６年１０月末現在（住民基本台帳による）</t>
    <phoneticPr fontId="6"/>
  </si>
  <si>
    <t>令和６年９月末現在（住民基本台帳による）</t>
    <phoneticPr fontId="6"/>
  </si>
  <si>
    <t>令和６年８月末現在（住民基本台帳による）</t>
    <phoneticPr fontId="6"/>
  </si>
  <si>
    <t>令和６年７月末現在（住民基本台帳による）</t>
    <phoneticPr fontId="6"/>
  </si>
  <si>
    <t>令和６年６月末現在（住民基本台帳による）</t>
    <phoneticPr fontId="6"/>
  </si>
  <si>
    <t>令和６年５月末現在（住民基本台帳による）</t>
    <phoneticPr fontId="6"/>
  </si>
  <si>
    <t>令和６年４月末現在（住民基本台帳による）</t>
    <phoneticPr fontId="6"/>
  </si>
  <si>
    <t>本月末人口のうち外国人3,794人（男2,123人　女1,671人）</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</si>
</sst>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font>
      <sz val="11"/>
      <color theme="1"/>
      <name val="游ゴシック"/>
      <family val="2"/>
      <charset val="128"/>
      <scheme val="minor"/>
    </font>
    <font>
      <sz val="11"/>
      <name val="ＭＳ Ｐゴシック"/>
      <family val="3"/>
      <charset val="128"/>
    </font>
    <font>
      <sz val="12"/>
      <name val="ＤＦ平成丸ゴシック体W4"/>
      <family val="3"/>
      <charset val="128"/>
    </font>
    <font>
      <sz val="6"/>
      <name val="游ゴシック"/>
      <family val="2"/>
      <charset val="128"/>
      <scheme val="minor"/>
    </font>
    <font>
      <sz val="14"/>
      <name val="ＪＳゴシック"/>
      <family val="3"/>
      <charset val="128"/>
    </font>
    <font>
      <sz val="10"/>
      <name val="ＤＦ平成丸ゴシック体W4"/>
      <family val="3"/>
      <charset val="128"/>
    </font>
    <font>
      <sz val="6"/>
      <name val="ＭＳ Ｐゴシック"/>
      <family val="3"/>
      <charset val="128"/>
    </font>
    <font>
      <sz val="14"/>
      <color rgb="FFFF0000"/>
      <name val="ＪＳゴシック"/>
      <family val="3"/>
      <charset val="128"/>
    </font>
    <font>
      <sz val="14"/>
      <color indexed="8"/>
      <name val="ＪＳゴシック"/>
      <family val="3"/>
      <charset val="128"/>
    </font>
    <font>
      <u/>
      <sz val="12"/>
      <name val="ＤＦ平成丸ゴシック体W4"/>
      <family val="3"/>
      <charset val="128"/>
    </font>
    <font>
      <sz val="10"/>
      <color theme="1"/>
      <name val="ＤＦ平成丸ゴシック体W4"/>
      <family val="3"/>
      <charset val="128"/>
    </font>
    <font>
      <b/>
      <sz val="13"/>
      <color theme="3"/>
      <name val="游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6">
    <xf numFmtId="0" fontId="0" fillId="0" borderId="0" xfId="0">
      <alignment vertical="center"/>
    </xf>
    <xf numFmtId="0" fontId="2" fillId="0" borderId="0" xfId="1" applyFont="1" applyAlignment="1">
      <alignment horizontal="center" vertical="center"/>
    </xf>
    <xf numFmtId="176" fontId="4" fillId="0" borderId="0" xfId="1" applyNumberFormat="1" applyFont="1" applyAlignment="1">
      <alignment horizontal="right" vertical="center"/>
    </xf>
    <xf numFmtId="176" fontId="4" fillId="0" borderId="1" xfId="1" applyNumberFormat="1" applyFont="1" applyBorder="1" applyAlignment="1">
      <alignment horizontal="right" vertical="center"/>
    </xf>
    <xf numFmtId="176" fontId="4" fillId="0" borderId="2" xfId="1" applyNumberFormat="1" applyFont="1" applyBorder="1" applyAlignment="1">
      <alignment horizontal="right" vertical="center"/>
    </xf>
    <xf numFmtId="176" fontId="4" fillId="0" borderId="2" xfId="1" applyNumberFormat="1" applyFont="1" applyBorder="1" applyAlignment="1" applyProtection="1">
      <alignment horizontal="right" vertical="center"/>
      <protection locked="0"/>
    </xf>
    <xf numFmtId="176" fontId="7" fillId="0" borderId="1" xfId="1" applyNumberFormat="1" applyFont="1" applyBorder="1" applyAlignment="1" applyProtection="1">
      <alignment horizontal="right" vertical="center"/>
      <protection locked="0"/>
    </xf>
    <xf numFmtId="176" fontId="4" fillId="0" borderId="1" xfId="1" applyNumberFormat="1" applyFont="1" applyBorder="1" applyAlignment="1" applyProtection="1">
      <alignment horizontal="right" vertical="center"/>
      <protection locked="0"/>
    </xf>
    <xf numFmtId="176" fontId="4" fillId="0" borderId="8" xfId="1" applyNumberFormat="1" applyFont="1" applyBorder="1" applyAlignment="1">
      <alignment horizontal="right" vertical="center"/>
    </xf>
    <xf numFmtId="176" fontId="4" fillId="0" borderId="9" xfId="1" applyNumberFormat="1" applyFont="1" applyBorder="1" applyAlignment="1">
      <alignment horizontal="right" vertical="center"/>
    </xf>
    <xf numFmtId="176" fontId="4" fillId="0" borderId="10" xfId="1" applyNumberFormat="1" applyFont="1" applyBorder="1" applyAlignment="1" applyProtection="1">
      <alignment horizontal="right" vertical="center"/>
      <protection locked="0"/>
    </xf>
    <xf numFmtId="176" fontId="4" fillId="0" borderId="11" xfId="1" applyNumberFormat="1" applyFont="1" applyBorder="1" applyAlignment="1">
      <alignment horizontal="right" vertical="center"/>
    </xf>
    <xf numFmtId="176" fontId="4" fillId="0" borderId="12" xfId="1" applyNumberFormat="1" applyFont="1" applyBorder="1" applyAlignment="1" applyProtection="1">
      <alignment horizontal="right" vertical="center"/>
      <protection locked="0"/>
    </xf>
    <xf numFmtId="176" fontId="8" fillId="0" borderId="10" xfId="1" applyNumberFormat="1" applyFont="1" applyBorder="1" applyAlignment="1" applyProtection="1">
      <alignment horizontal="right" vertical="center"/>
      <protection locked="0"/>
    </xf>
    <xf numFmtId="176" fontId="4" fillId="0" borderId="9" xfId="1" applyNumberFormat="1" applyFont="1" applyBorder="1" applyAlignment="1" applyProtection="1">
      <alignment horizontal="right" vertical="center"/>
      <protection locked="0"/>
    </xf>
    <xf numFmtId="176" fontId="4" fillId="0" borderId="13" xfId="1" applyNumberFormat="1" applyFont="1" applyBorder="1" applyAlignment="1">
      <alignment horizontal="right" vertical="center"/>
    </xf>
    <xf numFmtId="176" fontId="4" fillId="0" borderId="14" xfId="1" applyNumberFormat="1" applyFont="1" applyBorder="1" applyAlignment="1" applyProtection="1">
      <alignment horizontal="right" vertical="center"/>
      <protection locked="0"/>
    </xf>
    <xf numFmtId="176" fontId="8" fillId="0" borderId="9" xfId="1" applyNumberFormat="1" applyFont="1" applyBorder="1" applyAlignment="1" applyProtection="1">
      <alignment horizontal="right" vertical="center"/>
      <protection locked="0"/>
    </xf>
    <xf numFmtId="0" fontId="2" fillId="0" borderId="9" xfId="1" applyFont="1" applyBorder="1" applyAlignment="1">
      <alignment horizontal="center" vertical="center"/>
    </xf>
    <xf numFmtId="176" fontId="4" fillId="0" borderId="13" xfId="1" applyNumberFormat="1" applyFont="1" applyBorder="1" applyAlignment="1" applyProtection="1">
      <alignment horizontal="right" vertical="center"/>
      <protection locked="0"/>
    </xf>
    <xf numFmtId="176" fontId="4" fillId="0" borderId="15" xfId="1" applyNumberFormat="1" applyFont="1" applyBorder="1" applyAlignment="1">
      <alignment horizontal="right" vertical="center"/>
    </xf>
    <xf numFmtId="176" fontId="4" fillId="0" borderId="16" xfId="1" applyNumberFormat="1" applyFont="1" applyBorder="1" applyAlignment="1">
      <alignment horizontal="right" vertical="center"/>
    </xf>
    <xf numFmtId="176" fontId="4" fillId="0" borderId="16" xfId="1" applyNumberFormat="1" applyFont="1" applyBorder="1" applyAlignment="1" applyProtection="1">
      <alignment horizontal="right" vertical="center"/>
      <protection locked="0"/>
    </xf>
    <xf numFmtId="176" fontId="4" fillId="0" borderId="15" xfId="1" applyNumberFormat="1" applyFont="1" applyBorder="1" applyAlignment="1" applyProtection="1">
      <alignment horizontal="right" vertical="center"/>
      <protection locked="0"/>
    </xf>
    <xf numFmtId="176" fontId="4" fillId="0" borderId="17" xfId="1" applyNumberFormat="1" applyFont="1" applyBorder="1" applyAlignment="1" applyProtection="1">
      <alignment horizontal="right" vertical="center"/>
      <protection locked="0"/>
    </xf>
    <xf numFmtId="176" fontId="8" fillId="0" borderId="16"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176" fontId="4" fillId="0" borderId="18" xfId="1" applyNumberFormat="1" applyFont="1" applyBorder="1" applyAlignment="1">
      <alignment horizontal="right" vertical="center"/>
    </xf>
    <xf numFmtId="176" fontId="4" fillId="0" borderId="10" xfId="1" applyNumberFormat="1" applyFont="1" applyBorder="1" applyAlignment="1">
      <alignment horizontal="right" vertical="center"/>
    </xf>
    <xf numFmtId="176" fontId="4" fillId="0" borderId="18" xfId="1" applyNumberFormat="1" applyFont="1" applyBorder="1" applyAlignment="1" applyProtection="1">
      <alignment horizontal="right" vertical="center"/>
      <protection locked="0"/>
    </xf>
    <xf numFmtId="176" fontId="4" fillId="0" borderId="19" xfId="1" applyNumberFormat="1" applyFont="1" applyBorder="1" applyAlignment="1">
      <alignment horizontal="right" vertical="center"/>
    </xf>
    <xf numFmtId="176" fontId="4" fillId="0" borderId="7" xfId="1" applyNumberFormat="1" applyFont="1" applyBorder="1" applyAlignment="1">
      <alignment horizontal="right" vertical="center"/>
    </xf>
    <xf numFmtId="176" fontId="4" fillId="0" borderId="20" xfId="1" applyNumberFormat="1" applyFont="1" applyBorder="1" applyAlignment="1" applyProtection="1">
      <alignment horizontal="right" vertical="center"/>
      <protection locked="0"/>
    </xf>
    <xf numFmtId="176" fontId="4" fillId="0" borderId="21" xfId="1" applyNumberFormat="1" applyFont="1" applyBorder="1" applyAlignment="1" applyProtection="1">
      <alignment horizontal="right" vertical="center"/>
      <protection locked="0"/>
    </xf>
    <xf numFmtId="0" fontId="2" fillId="0" borderId="0" xfId="1" applyFont="1" applyAlignment="1">
      <alignment horizontal="right" vertical="center"/>
    </xf>
    <xf numFmtId="0" fontId="9" fillId="0" borderId="0" xfId="1" applyFont="1" applyAlignment="1" applyProtection="1">
      <alignment horizontal="left" vertical="center"/>
      <protection locked="0"/>
    </xf>
    <xf numFmtId="0" fontId="2" fillId="0" borderId="10" xfId="1" applyFont="1" applyBorder="1" applyAlignment="1">
      <alignment horizontal="center" vertical="center"/>
    </xf>
    <xf numFmtId="176" fontId="2" fillId="0" borderId="2" xfId="1" applyNumberFormat="1" applyFont="1" applyBorder="1" applyAlignment="1">
      <alignment horizontal="center" vertical="center" justifyLastLine="1"/>
    </xf>
    <xf numFmtId="176" fontId="2" fillId="0" borderId="1" xfId="1" applyNumberFormat="1" applyFont="1" applyBorder="1" applyAlignment="1">
      <alignment horizontal="center" vertical="center" justifyLastLine="1"/>
    </xf>
    <xf numFmtId="0" fontId="10" fillId="2" borderId="0" xfId="1" applyFont="1" applyFill="1" applyAlignment="1" applyProtection="1">
      <alignment horizontal="left" vertical="center"/>
      <protection locked="0"/>
    </xf>
    <xf numFmtId="0" fontId="2" fillId="0" borderId="5" xfId="1" applyFont="1" applyBorder="1" applyAlignment="1">
      <alignment horizontal="center" vertical="distributed" textRotation="255" justifyLastLine="1"/>
    </xf>
    <xf numFmtId="0" fontId="2" fillId="0" borderId="4" xfId="1" applyFont="1" applyBorder="1" applyAlignment="1">
      <alignment horizontal="center" vertical="distributed" textRotation="255" justifyLastLine="1"/>
    </xf>
    <xf numFmtId="0" fontId="2" fillId="0" borderId="3" xfId="1" applyFont="1" applyBorder="1" applyAlignment="1">
      <alignment horizontal="center" vertical="distributed" textRotation="255" justifyLastLine="1"/>
    </xf>
    <xf numFmtId="0" fontId="2" fillId="0" borderId="2" xfId="1" applyFont="1" applyBorder="1" applyAlignment="1">
      <alignment horizontal="center" vertical="center"/>
    </xf>
    <xf numFmtId="0" fontId="2" fillId="0" borderId="22" xfId="1" applyFont="1" applyBorder="1" applyAlignment="1">
      <alignment horizontal="center" vertical="center"/>
    </xf>
    <xf numFmtId="0" fontId="2" fillId="0" borderId="1" xfId="1" applyFont="1" applyBorder="1" applyAlignment="1">
      <alignment horizontal="center" vertical="center"/>
    </xf>
    <xf numFmtId="176" fontId="2" fillId="0" borderId="2"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6"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9"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5" xfId="1" applyFont="1" applyBorder="1" applyAlignment="1">
      <alignment horizontal="center" vertical="center" textRotation="255"/>
    </xf>
    <xf numFmtId="0" fontId="2" fillId="0" borderId="4" xfId="1" applyFont="1" applyBorder="1" applyAlignment="1">
      <alignment horizontal="center" vertical="center" textRotation="255"/>
    </xf>
    <xf numFmtId="0" fontId="2" fillId="0" borderId="3" xfId="1" applyFont="1" applyBorder="1" applyAlignment="1">
      <alignment horizontal="center" vertical="center" textRotation="255"/>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21" xfId="1" applyFont="1" applyBorder="1" applyAlignment="1">
      <alignment horizontal="center" vertical="center"/>
    </xf>
    <xf numFmtId="0" fontId="2" fillId="0" borderId="20" xfId="1" applyFont="1" applyBorder="1" applyAlignment="1">
      <alignment horizontal="center" vertical="center"/>
    </xf>
    <xf numFmtId="0" fontId="2" fillId="0" borderId="2" xfId="1" applyFont="1" applyBorder="1" applyAlignment="1">
      <alignment horizontal="center" vertical="center" justifyLastLine="1"/>
    </xf>
    <xf numFmtId="0" fontId="2" fillId="0" borderId="1" xfId="1" applyFont="1" applyBorder="1" applyAlignment="1">
      <alignment horizontal="center" vertical="center" justifyLastLine="1"/>
    </xf>
  </cellXfs>
  <cellStyles count="2">
    <cellStyle name="標準" xfId="0" builtinId="0"/>
    <cellStyle name="標準 3"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B8FD-D4C5-4930-B514-4E1A776F3E05}">
  <sheetPr>
    <tabColor rgb="FF00B0F0"/>
  </sheetPr>
  <dimension ref="A1:K34"/>
  <sheetViews>
    <sheetView showRuler="0" view="pageLayout" topLeftCell="A27"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51</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104353</v>
      </c>
      <c r="D4" s="32"/>
      <c r="E4" s="5">
        <v>97001</v>
      </c>
      <c r="F4" s="7"/>
      <c r="G4" s="5">
        <v>103326</v>
      </c>
      <c r="H4" s="7"/>
      <c r="I4" s="5">
        <v>200327</v>
      </c>
      <c r="J4" s="7"/>
    </row>
    <row r="5" spans="1:10" ht="24.6" customHeight="1">
      <c r="A5" s="51" t="s">
        <v>34</v>
      </c>
      <c r="B5" s="52"/>
      <c r="C5" s="29">
        <v>962</v>
      </c>
      <c r="D5" s="30"/>
      <c r="E5" s="27">
        <v>777</v>
      </c>
      <c r="F5" s="30"/>
      <c r="G5" s="27">
        <v>468</v>
      </c>
      <c r="H5" s="30"/>
      <c r="I5" s="31">
        <v>1245</v>
      </c>
      <c r="J5" s="30"/>
    </row>
    <row r="6" spans="1:10" ht="24.6" customHeight="1">
      <c r="A6" s="53" t="s">
        <v>33</v>
      </c>
      <c r="B6" s="54"/>
      <c r="C6" s="29">
        <v>1033</v>
      </c>
      <c r="D6" s="15"/>
      <c r="E6" s="27">
        <v>1163</v>
      </c>
      <c r="F6" s="15"/>
      <c r="G6" s="27">
        <v>928</v>
      </c>
      <c r="H6" s="15"/>
      <c r="I6" s="9">
        <v>2091</v>
      </c>
      <c r="J6" s="15"/>
    </row>
    <row r="7" spans="1:10" ht="24.6" customHeight="1">
      <c r="A7" s="55" t="s">
        <v>32</v>
      </c>
      <c r="B7" s="56"/>
      <c r="C7" s="28">
        <v>-71</v>
      </c>
      <c r="D7" s="8"/>
      <c r="E7" s="28">
        <v>-386</v>
      </c>
      <c r="F7" s="8"/>
      <c r="G7" s="28">
        <v>-460</v>
      </c>
      <c r="H7" s="8"/>
      <c r="I7" s="27">
        <v>-846</v>
      </c>
      <c r="J7" s="8"/>
    </row>
    <row r="8" spans="1:10" ht="24.6" customHeight="1">
      <c r="A8" s="43" t="s">
        <v>31</v>
      </c>
      <c r="B8" s="45"/>
      <c r="C8" s="5">
        <v>104282</v>
      </c>
      <c r="D8" s="7"/>
      <c r="E8" s="5">
        <v>96615</v>
      </c>
      <c r="F8" s="7"/>
      <c r="G8" s="5">
        <v>102866</v>
      </c>
      <c r="H8" s="7"/>
      <c r="I8" s="5">
        <v>199481</v>
      </c>
      <c r="J8" s="3"/>
    </row>
    <row r="9" spans="1:10" ht="24.6" customHeight="1">
      <c r="A9" s="57" t="s">
        <v>30</v>
      </c>
      <c r="B9" s="26" t="s">
        <v>29</v>
      </c>
      <c r="C9" s="25">
        <v>25647</v>
      </c>
      <c r="D9" s="24"/>
      <c r="E9" s="22">
        <v>22239</v>
      </c>
      <c r="F9" s="23"/>
      <c r="G9" s="22">
        <v>22998</v>
      </c>
      <c r="H9" s="20"/>
      <c r="I9" s="21">
        <v>45237</v>
      </c>
      <c r="J9" s="20"/>
    </row>
    <row r="10" spans="1:10" ht="24.6" customHeight="1">
      <c r="A10" s="58"/>
      <c r="B10" s="18" t="s">
        <v>28</v>
      </c>
      <c r="C10" s="17">
        <v>4653</v>
      </c>
      <c r="D10" s="16"/>
      <c r="E10" s="14">
        <v>4276</v>
      </c>
      <c r="F10" s="19"/>
      <c r="G10" s="14">
        <v>4682</v>
      </c>
      <c r="H10" s="15"/>
      <c r="I10" s="9">
        <v>8958</v>
      </c>
      <c r="J10" s="15"/>
    </row>
    <row r="11" spans="1:10" ht="24.6" customHeight="1">
      <c r="A11" s="58"/>
      <c r="B11" s="18" t="s">
        <v>27</v>
      </c>
      <c r="C11" s="17">
        <v>2128</v>
      </c>
      <c r="D11" s="16"/>
      <c r="E11" s="14">
        <v>1780</v>
      </c>
      <c r="F11" s="19"/>
      <c r="G11" s="14">
        <v>1894</v>
      </c>
      <c r="H11" s="15"/>
      <c r="I11" s="9">
        <v>3674</v>
      </c>
      <c r="J11" s="15"/>
    </row>
    <row r="12" spans="1:10" ht="24.6" customHeight="1">
      <c r="A12" s="58"/>
      <c r="B12" s="18" t="s">
        <v>26</v>
      </c>
      <c r="C12" s="17">
        <v>7109</v>
      </c>
      <c r="D12" s="16"/>
      <c r="E12" s="14">
        <v>6470</v>
      </c>
      <c r="F12" s="19"/>
      <c r="G12" s="14">
        <v>6999</v>
      </c>
      <c r="H12" s="15"/>
      <c r="I12" s="9">
        <v>13469</v>
      </c>
      <c r="J12" s="15"/>
    </row>
    <row r="13" spans="1:10" ht="24.6" customHeight="1">
      <c r="A13" s="58"/>
      <c r="B13" s="18" t="s">
        <v>25</v>
      </c>
      <c r="C13" s="17">
        <v>20488</v>
      </c>
      <c r="D13" s="16"/>
      <c r="E13" s="14">
        <v>20500</v>
      </c>
      <c r="F13" s="19"/>
      <c r="G13" s="14">
        <v>21872</v>
      </c>
      <c r="H13" s="15"/>
      <c r="I13" s="9">
        <v>42372</v>
      </c>
      <c r="J13" s="15"/>
    </row>
    <row r="14" spans="1:10" ht="24.6" customHeight="1">
      <c r="A14" s="58"/>
      <c r="B14" s="18" t="s">
        <v>24</v>
      </c>
      <c r="C14" s="17">
        <v>2874</v>
      </c>
      <c r="D14" s="16"/>
      <c r="E14" s="14">
        <v>2684</v>
      </c>
      <c r="F14" s="19"/>
      <c r="G14" s="14">
        <v>2940</v>
      </c>
      <c r="H14" s="15"/>
      <c r="I14" s="9">
        <v>5624</v>
      </c>
      <c r="J14" s="15"/>
    </row>
    <row r="15" spans="1:10" ht="24.6" customHeight="1">
      <c r="A15" s="58"/>
      <c r="B15" s="18" t="s">
        <v>23</v>
      </c>
      <c r="C15" s="17">
        <v>3584</v>
      </c>
      <c r="D15" s="16"/>
      <c r="E15" s="14">
        <v>3139</v>
      </c>
      <c r="F15" s="19"/>
      <c r="G15" s="14">
        <v>3114</v>
      </c>
      <c r="H15" s="15"/>
      <c r="I15" s="9">
        <v>6253</v>
      </c>
      <c r="J15" s="15"/>
    </row>
    <row r="16" spans="1:10" ht="24.6" customHeight="1">
      <c r="A16" s="58"/>
      <c r="B16" s="18" t="s">
        <v>22</v>
      </c>
      <c r="C16" s="17">
        <v>1749</v>
      </c>
      <c r="D16" s="16"/>
      <c r="E16" s="14">
        <v>1696</v>
      </c>
      <c r="F16" s="19"/>
      <c r="G16" s="14">
        <v>1882</v>
      </c>
      <c r="H16" s="15"/>
      <c r="I16" s="9">
        <v>3578</v>
      </c>
      <c r="J16" s="15"/>
    </row>
    <row r="17" spans="1:10" ht="24.6" customHeight="1">
      <c r="A17" s="58"/>
      <c r="B17" s="18" t="s">
        <v>21</v>
      </c>
      <c r="C17" s="17">
        <v>14456</v>
      </c>
      <c r="D17" s="16"/>
      <c r="E17" s="14">
        <v>14520</v>
      </c>
      <c r="F17" s="19"/>
      <c r="G17" s="14">
        <v>15855</v>
      </c>
      <c r="H17" s="15"/>
      <c r="I17" s="9">
        <v>30375</v>
      </c>
      <c r="J17" s="15"/>
    </row>
    <row r="18" spans="1:10" ht="24.6" customHeight="1">
      <c r="A18" s="58"/>
      <c r="B18" s="18" t="s">
        <v>20</v>
      </c>
      <c r="C18" s="17">
        <v>1964</v>
      </c>
      <c r="D18" s="16"/>
      <c r="E18" s="14">
        <v>2133</v>
      </c>
      <c r="F18" s="15"/>
      <c r="G18" s="14">
        <v>2070</v>
      </c>
      <c r="H18" s="8"/>
      <c r="I18" s="9">
        <v>4203</v>
      </c>
      <c r="J18" s="8"/>
    </row>
    <row r="19" spans="1:10" ht="24.6" customHeight="1">
      <c r="A19" s="58"/>
      <c r="B19" s="18" t="s">
        <v>19</v>
      </c>
      <c r="C19" s="17">
        <v>666</v>
      </c>
      <c r="D19" s="16"/>
      <c r="E19" s="14">
        <v>523</v>
      </c>
      <c r="F19" s="15"/>
      <c r="G19" s="14">
        <v>583</v>
      </c>
      <c r="H19" s="8"/>
      <c r="I19" s="9">
        <v>1106</v>
      </c>
      <c r="J19" s="8"/>
    </row>
    <row r="20" spans="1:10" ht="24.6" customHeight="1">
      <c r="A20" s="58"/>
      <c r="B20" s="18" t="s">
        <v>18</v>
      </c>
      <c r="C20" s="17">
        <v>3755</v>
      </c>
      <c r="D20" s="16"/>
      <c r="E20" s="14">
        <v>3512</v>
      </c>
      <c r="F20" s="15"/>
      <c r="G20" s="14">
        <v>3804</v>
      </c>
      <c r="H20" s="8"/>
      <c r="I20" s="9">
        <v>7316</v>
      </c>
      <c r="J20" s="8"/>
    </row>
    <row r="21" spans="1:10" ht="24.6" customHeight="1">
      <c r="A21" s="58"/>
      <c r="B21" s="18" t="s">
        <v>17</v>
      </c>
      <c r="C21" s="17">
        <v>5453</v>
      </c>
      <c r="D21" s="16"/>
      <c r="E21" s="14">
        <v>4817</v>
      </c>
      <c r="F21" s="15"/>
      <c r="G21" s="14">
        <v>5165</v>
      </c>
      <c r="H21" s="8"/>
      <c r="I21" s="9">
        <v>9982</v>
      </c>
      <c r="J21" s="8"/>
    </row>
    <row r="22" spans="1:10" ht="24.6" customHeight="1">
      <c r="A22" s="58"/>
      <c r="B22" s="18" t="s">
        <v>16</v>
      </c>
      <c r="C22" s="17">
        <v>2597</v>
      </c>
      <c r="D22" s="16"/>
      <c r="E22" s="14">
        <v>2107</v>
      </c>
      <c r="F22" s="15"/>
      <c r="G22" s="14">
        <v>2219</v>
      </c>
      <c r="H22" s="8"/>
      <c r="I22" s="9">
        <v>4326</v>
      </c>
      <c r="J22" s="8"/>
    </row>
    <row r="23" spans="1:10" ht="24.6" customHeight="1">
      <c r="A23" s="58"/>
      <c r="B23" s="18" t="s">
        <v>15</v>
      </c>
      <c r="C23" s="17">
        <v>828</v>
      </c>
      <c r="D23" s="16"/>
      <c r="E23" s="14">
        <v>630</v>
      </c>
      <c r="F23" s="15"/>
      <c r="G23" s="14">
        <v>700</v>
      </c>
      <c r="H23" s="8"/>
      <c r="I23" s="9">
        <v>1330</v>
      </c>
      <c r="J23" s="8"/>
    </row>
    <row r="24" spans="1:10" ht="24.6" customHeight="1">
      <c r="A24" s="58"/>
      <c r="B24" s="18" t="s">
        <v>14</v>
      </c>
      <c r="C24" s="17">
        <v>4737</v>
      </c>
      <c r="D24" s="16"/>
      <c r="E24" s="14">
        <v>4503</v>
      </c>
      <c r="F24" s="15"/>
      <c r="G24" s="14">
        <v>4788</v>
      </c>
      <c r="H24" s="8"/>
      <c r="I24" s="9">
        <v>9291</v>
      </c>
      <c r="J24" s="8"/>
    </row>
    <row r="25" spans="1:10" ht="24.6" customHeight="1">
      <c r="A25" s="58"/>
      <c r="B25" s="18" t="s">
        <v>13</v>
      </c>
      <c r="C25" s="17">
        <v>731</v>
      </c>
      <c r="D25" s="16"/>
      <c r="E25" s="14">
        <v>477</v>
      </c>
      <c r="F25" s="15"/>
      <c r="G25" s="14">
        <v>555</v>
      </c>
      <c r="H25" s="8"/>
      <c r="I25" s="9">
        <v>1032</v>
      </c>
      <c r="J25" s="8"/>
    </row>
    <row r="26" spans="1:10" ht="24.6" customHeight="1">
      <c r="A26" s="59"/>
      <c r="B26" s="36" t="s">
        <v>12</v>
      </c>
      <c r="C26" s="13">
        <v>863</v>
      </c>
      <c r="D26" s="12"/>
      <c r="E26" s="10">
        <v>609</v>
      </c>
      <c r="F26" s="11"/>
      <c r="G26" s="10">
        <v>746</v>
      </c>
      <c r="H26" s="8"/>
      <c r="I26" s="9">
        <v>1355</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735</v>
      </c>
      <c r="F28" s="7"/>
      <c r="G28" s="5">
        <v>437</v>
      </c>
      <c r="H28" s="3"/>
      <c r="I28" s="4">
        <v>1172</v>
      </c>
      <c r="J28" s="3"/>
    </row>
    <row r="29" spans="1:10" ht="24.6" customHeight="1">
      <c r="A29" s="41"/>
      <c r="B29" s="49"/>
      <c r="C29" s="37" t="s">
        <v>4</v>
      </c>
      <c r="D29" s="38"/>
      <c r="E29" s="5">
        <v>37</v>
      </c>
      <c r="F29" s="7"/>
      <c r="G29" s="5">
        <v>30</v>
      </c>
      <c r="H29" s="3"/>
      <c r="I29" s="4">
        <v>67</v>
      </c>
      <c r="J29" s="3"/>
    </row>
    <row r="30" spans="1:10" ht="24.6" customHeight="1">
      <c r="A30" s="41"/>
      <c r="B30" s="50"/>
      <c r="C30" s="37" t="s">
        <v>0</v>
      </c>
      <c r="D30" s="38"/>
      <c r="E30" s="5">
        <v>5</v>
      </c>
      <c r="F30" s="7"/>
      <c r="G30" s="5">
        <v>1</v>
      </c>
      <c r="H30" s="3"/>
      <c r="I30" s="4">
        <v>6</v>
      </c>
      <c r="J30" s="3"/>
    </row>
    <row r="31" spans="1:10" ht="24.6" customHeight="1">
      <c r="A31" s="41"/>
      <c r="B31" s="48" t="s">
        <v>3</v>
      </c>
      <c r="C31" s="37" t="s">
        <v>2</v>
      </c>
      <c r="D31" s="38"/>
      <c r="E31" s="5">
        <v>986</v>
      </c>
      <c r="F31" s="3"/>
      <c r="G31" s="5">
        <v>755</v>
      </c>
      <c r="H31" s="3"/>
      <c r="I31" s="4">
        <v>1741</v>
      </c>
      <c r="J31" s="3"/>
    </row>
    <row r="32" spans="1:10" ht="24.6" customHeight="1">
      <c r="A32" s="41"/>
      <c r="B32" s="49"/>
      <c r="C32" s="37" t="s">
        <v>1</v>
      </c>
      <c r="D32" s="38"/>
      <c r="E32" s="5">
        <v>169</v>
      </c>
      <c r="F32" s="7"/>
      <c r="G32" s="5">
        <v>172</v>
      </c>
      <c r="H32" s="3"/>
      <c r="I32" s="4">
        <v>341</v>
      </c>
      <c r="J32" s="3"/>
    </row>
    <row r="33" spans="1:11" ht="24.6" customHeight="1">
      <c r="A33" s="42"/>
      <c r="B33" s="50"/>
      <c r="C33" s="37" t="s">
        <v>0</v>
      </c>
      <c r="D33" s="38"/>
      <c r="E33" s="5">
        <v>8</v>
      </c>
      <c r="F33" s="6"/>
      <c r="G33" s="5">
        <v>1</v>
      </c>
      <c r="H33" s="3"/>
      <c r="I33" s="4">
        <v>9</v>
      </c>
      <c r="J33" s="3"/>
    </row>
    <row r="34" spans="1:11" ht="24.6" customHeight="1">
      <c r="A34" s="39" t="s">
        <v>50</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7E6F4D0D-625F-4214-89CC-7D7C8895D95C}">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&amp;C&amp;"ＤＦ平成丸ゴシック体W4,太字"&amp;24呉市の世帯数と人口&amp;18【３月分】</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C8D59-20D0-4BDF-9DD9-10A8BE89B47A}">
  <sheetPr>
    <tabColor rgb="FF00B0F0"/>
  </sheetPr>
  <dimension ref="A1:K34"/>
  <sheetViews>
    <sheetView showRuler="0" view="pageLayout"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60</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105529</v>
      </c>
      <c r="D4" s="32"/>
      <c r="E4" s="5">
        <v>98512</v>
      </c>
      <c r="F4" s="7"/>
      <c r="G4" s="5">
        <v>104756</v>
      </c>
      <c r="H4" s="7"/>
      <c r="I4" s="5">
        <v>203268</v>
      </c>
      <c r="J4" s="7"/>
    </row>
    <row r="5" spans="1:10" ht="24.6" customHeight="1">
      <c r="A5" s="51" t="s">
        <v>34</v>
      </c>
      <c r="B5" s="52"/>
      <c r="C5" s="29">
        <v>326</v>
      </c>
      <c r="D5" s="30"/>
      <c r="E5" s="27">
        <v>276</v>
      </c>
      <c r="F5" s="30"/>
      <c r="G5" s="27">
        <v>204</v>
      </c>
      <c r="H5" s="30"/>
      <c r="I5" s="31">
        <v>480</v>
      </c>
      <c r="J5" s="30"/>
    </row>
    <row r="6" spans="1:10" ht="24.6" customHeight="1">
      <c r="A6" s="53" t="s">
        <v>33</v>
      </c>
      <c r="B6" s="54"/>
      <c r="C6" s="29">
        <v>430</v>
      </c>
      <c r="D6" s="15"/>
      <c r="E6" s="27">
        <v>417</v>
      </c>
      <c r="F6" s="15"/>
      <c r="G6" s="27">
        <v>311</v>
      </c>
      <c r="H6" s="15"/>
      <c r="I6" s="9">
        <v>728</v>
      </c>
      <c r="J6" s="15"/>
    </row>
    <row r="7" spans="1:10" ht="24.6" customHeight="1">
      <c r="A7" s="55" t="s">
        <v>32</v>
      </c>
      <c r="B7" s="56"/>
      <c r="C7" s="28">
        <v>-104</v>
      </c>
      <c r="D7" s="8"/>
      <c r="E7" s="28">
        <v>-141</v>
      </c>
      <c r="F7" s="8"/>
      <c r="G7" s="28">
        <v>-107</v>
      </c>
      <c r="H7" s="8"/>
      <c r="I7" s="27">
        <v>-248</v>
      </c>
      <c r="J7" s="8"/>
    </row>
    <row r="8" spans="1:10" ht="24.6" customHeight="1">
      <c r="A8" s="43" t="s">
        <v>31</v>
      </c>
      <c r="B8" s="45"/>
      <c r="C8" s="5">
        <v>105425</v>
      </c>
      <c r="D8" s="7"/>
      <c r="E8" s="5">
        <v>98371</v>
      </c>
      <c r="F8" s="7"/>
      <c r="G8" s="5">
        <v>104649</v>
      </c>
      <c r="H8" s="7"/>
      <c r="I8" s="5">
        <v>203020</v>
      </c>
      <c r="J8" s="3"/>
    </row>
    <row r="9" spans="1:10" ht="24.6" customHeight="1">
      <c r="A9" s="57" t="s">
        <v>30</v>
      </c>
      <c r="B9" s="26" t="s">
        <v>29</v>
      </c>
      <c r="C9" s="25">
        <v>26000</v>
      </c>
      <c r="D9" s="24"/>
      <c r="E9" s="22">
        <v>22644</v>
      </c>
      <c r="F9" s="23"/>
      <c r="G9" s="22">
        <v>23356</v>
      </c>
      <c r="H9" s="20"/>
      <c r="I9" s="21">
        <v>46000</v>
      </c>
      <c r="J9" s="20"/>
    </row>
    <row r="10" spans="1:10" ht="24.6" customHeight="1">
      <c r="A10" s="58"/>
      <c r="B10" s="18" t="s">
        <v>28</v>
      </c>
      <c r="C10" s="17">
        <v>4819</v>
      </c>
      <c r="D10" s="16"/>
      <c r="E10" s="14">
        <v>4442</v>
      </c>
      <c r="F10" s="19"/>
      <c r="G10" s="14">
        <v>4838</v>
      </c>
      <c r="H10" s="15"/>
      <c r="I10" s="9">
        <v>9280</v>
      </c>
      <c r="J10" s="15"/>
    </row>
    <row r="11" spans="1:10" ht="24.6" customHeight="1">
      <c r="A11" s="58"/>
      <c r="B11" s="18" t="s">
        <v>27</v>
      </c>
      <c r="C11" s="17">
        <v>2171</v>
      </c>
      <c r="D11" s="16"/>
      <c r="E11" s="14">
        <v>1823</v>
      </c>
      <c r="F11" s="19"/>
      <c r="G11" s="14">
        <v>1958</v>
      </c>
      <c r="H11" s="15"/>
      <c r="I11" s="9">
        <v>3781</v>
      </c>
      <c r="J11" s="15"/>
    </row>
    <row r="12" spans="1:10" ht="24.6" customHeight="1">
      <c r="A12" s="58"/>
      <c r="B12" s="18" t="s">
        <v>26</v>
      </c>
      <c r="C12" s="17">
        <v>7227</v>
      </c>
      <c r="D12" s="16"/>
      <c r="E12" s="14">
        <v>6601</v>
      </c>
      <c r="F12" s="19"/>
      <c r="G12" s="14">
        <v>7136</v>
      </c>
      <c r="H12" s="15"/>
      <c r="I12" s="9">
        <v>13737</v>
      </c>
      <c r="J12" s="15"/>
    </row>
    <row r="13" spans="1:10" ht="24.6" customHeight="1">
      <c r="A13" s="58"/>
      <c r="B13" s="18" t="s">
        <v>25</v>
      </c>
      <c r="C13" s="17">
        <v>20601</v>
      </c>
      <c r="D13" s="16"/>
      <c r="E13" s="14">
        <v>20778</v>
      </c>
      <c r="F13" s="19"/>
      <c r="G13" s="14">
        <v>22121</v>
      </c>
      <c r="H13" s="15"/>
      <c r="I13" s="9">
        <v>42899</v>
      </c>
      <c r="J13" s="15"/>
    </row>
    <row r="14" spans="1:10" ht="24.6" customHeight="1">
      <c r="A14" s="58"/>
      <c r="B14" s="18" t="s">
        <v>24</v>
      </c>
      <c r="C14" s="17">
        <v>2917</v>
      </c>
      <c r="D14" s="16"/>
      <c r="E14" s="14">
        <v>2738</v>
      </c>
      <c r="F14" s="19"/>
      <c r="G14" s="14">
        <v>3003</v>
      </c>
      <c r="H14" s="15"/>
      <c r="I14" s="9">
        <v>5741</v>
      </c>
      <c r="J14" s="15"/>
    </row>
    <row r="15" spans="1:10" ht="24.6" customHeight="1">
      <c r="A15" s="58"/>
      <c r="B15" s="18" t="s">
        <v>23</v>
      </c>
      <c r="C15" s="17">
        <v>3617</v>
      </c>
      <c r="D15" s="16"/>
      <c r="E15" s="14">
        <v>3182</v>
      </c>
      <c r="F15" s="19"/>
      <c r="G15" s="14">
        <v>3209</v>
      </c>
      <c r="H15" s="15"/>
      <c r="I15" s="9">
        <v>6391</v>
      </c>
      <c r="J15" s="15"/>
    </row>
    <row r="16" spans="1:10" ht="24.6" customHeight="1">
      <c r="A16" s="58"/>
      <c r="B16" s="18" t="s">
        <v>22</v>
      </c>
      <c r="C16" s="17">
        <v>1744</v>
      </c>
      <c r="D16" s="16"/>
      <c r="E16" s="14">
        <v>1715</v>
      </c>
      <c r="F16" s="19"/>
      <c r="G16" s="14">
        <v>1889</v>
      </c>
      <c r="H16" s="15"/>
      <c r="I16" s="9">
        <v>3604</v>
      </c>
      <c r="J16" s="15"/>
    </row>
    <row r="17" spans="1:10" ht="24.6" customHeight="1">
      <c r="A17" s="58"/>
      <c r="B17" s="18" t="s">
        <v>21</v>
      </c>
      <c r="C17" s="17">
        <v>14504</v>
      </c>
      <c r="D17" s="16"/>
      <c r="E17" s="14">
        <v>14764</v>
      </c>
      <c r="F17" s="19"/>
      <c r="G17" s="14">
        <v>16056</v>
      </c>
      <c r="H17" s="15"/>
      <c r="I17" s="9">
        <v>30820</v>
      </c>
      <c r="J17" s="15"/>
    </row>
    <row r="18" spans="1:10" ht="24.6" customHeight="1">
      <c r="A18" s="58"/>
      <c r="B18" s="18" t="s">
        <v>20</v>
      </c>
      <c r="C18" s="17">
        <v>2001</v>
      </c>
      <c r="D18" s="16"/>
      <c r="E18" s="14">
        <v>2176</v>
      </c>
      <c r="F18" s="15"/>
      <c r="G18" s="14">
        <v>2117</v>
      </c>
      <c r="H18" s="8"/>
      <c r="I18" s="9">
        <v>4293</v>
      </c>
      <c r="J18" s="8"/>
    </row>
    <row r="19" spans="1:10" ht="24.6" customHeight="1">
      <c r="A19" s="58"/>
      <c r="B19" s="18" t="s">
        <v>19</v>
      </c>
      <c r="C19" s="17">
        <v>681</v>
      </c>
      <c r="D19" s="16"/>
      <c r="E19" s="14">
        <v>542</v>
      </c>
      <c r="F19" s="15"/>
      <c r="G19" s="14">
        <v>605</v>
      </c>
      <c r="H19" s="8"/>
      <c r="I19" s="9">
        <v>1147</v>
      </c>
      <c r="J19" s="8"/>
    </row>
    <row r="20" spans="1:10" ht="24.6" customHeight="1">
      <c r="A20" s="58"/>
      <c r="B20" s="18" t="s">
        <v>18</v>
      </c>
      <c r="C20" s="17">
        <v>3772</v>
      </c>
      <c r="D20" s="16"/>
      <c r="E20" s="14">
        <v>3564</v>
      </c>
      <c r="F20" s="15"/>
      <c r="G20" s="14">
        <v>3864</v>
      </c>
      <c r="H20" s="8"/>
      <c r="I20" s="9">
        <v>7428</v>
      </c>
      <c r="J20" s="8"/>
    </row>
    <row r="21" spans="1:10" ht="24.6" customHeight="1">
      <c r="A21" s="58"/>
      <c r="B21" s="18" t="s">
        <v>17</v>
      </c>
      <c r="C21" s="17">
        <v>5473</v>
      </c>
      <c r="D21" s="16"/>
      <c r="E21" s="14">
        <v>4881</v>
      </c>
      <c r="F21" s="15"/>
      <c r="G21" s="14">
        <v>5250</v>
      </c>
      <c r="H21" s="8"/>
      <c r="I21" s="9">
        <v>10131</v>
      </c>
      <c r="J21" s="8"/>
    </row>
    <row r="22" spans="1:10" ht="24.6" customHeight="1">
      <c r="A22" s="58"/>
      <c r="B22" s="18" t="s">
        <v>16</v>
      </c>
      <c r="C22" s="17">
        <v>2638</v>
      </c>
      <c r="D22" s="16"/>
      <c r="E22" s="14">
        <v>2139</v>
      </c>
      <c r="F22" s="15"/>
      <c r="G22" s="14">
        <v>2295</v>
      </c>
      <c r="H22" s="8"/>
      <c r="I22" s="9">
        <v>4434</v>
      </c>
      <c r="J22" s="8"/>
    </row>
    <row r="23" spans="1:10" ht="24.6" customHeight="1">
      <c r="A23" s="58"/>
      <c r="B23" s="18" t="s">
        <v>15</v>
      </c>
      <c r="C23" s="17">
        <v>844</v>
      </c>
      <c r="D23" s="16"/>
      <c r="E23" s="14">
        <v>647</v>
      </c>
      <c r="F23" s="15"/>
      <c r="G23" s="14">
        <v>728</v>
      </c>
      <c r="H23" s="8"/>
      <c r="I23" s="9">
        <v>1375</v>
      </c>
      <c r="J23" s="8"/>
    </row>
    <row r="24" spans="1:10" ht="24.6" customHeight="1">
      <c r="A24" s="58"/>
      <c r="B24" s="18" t="s">
        <v>14</v>
      </c>
      <c r="C24" s="17">
        <v>4782</v>
      </c>
      <c r="D24" s="16"/>
      <c r="E24" s="14">
        <v>4593</v>
      </c>
      <c r="F24" s="15"/>
      <c r="G24" s="14">
        <v>4881</v>
      </c>
      <c r="H24" s="8"/>
      <c r="I24" s="9">
        <v>9474</v>
      </c>
      <c r="J24" s="8"/>
    </row>
    <row r="25" spans="1:10" ht="24.6" customHeight="1">
      <c r="A25" s="58"/>
      <c r="B25" s="18" t="s">
        <v>13</v>
      </c>
      <c r="C25" s="17">
        <v>752</v>
      </c>
      <c r="D25" s="16"/>
      <c r="E25" s="14">
        <v>507</v>
      </c>
      <c r="F25" s="15"/>
      <c r="G25" s="14">
        <v>578</v>
      </c>
      <c r="H25" s="8"/>
      <c r="I25" s="9">
        <v>1085</v>
      </c>
      <c r="J25" s="8"/>
    </row>
    <row r="26" spans="1:10" ht="24.6" customHeight="1">
      <c r="A26" s="59"/>
      <c r="B26" s="36" t="s">
        <v>12</v>
      </c>
      <c r="C26" s="13">
        <v>882</v>
      </c>
      <c r="D26" s="12"/>
      <c r="E26" s="10">
        <v>635</v>
      </c>
      <c r="F26" s="11"/>
      <c r="G26" s="10">
        <v>765</v>
      </c>
      <c r="H26" s="8"/>
      <c r="I26" s="9">
        <v>1400</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232</v>
      </c>
      <c r="F28" s="7"/>
      <c r="G28" s="5">
        <v>162</v>
      </c>
      <c r="H28" s="3"/>
      <c r="I28" s="4">
        <v>394</v>
      </c>
      <c r="J28" s="3"/>
    </row>
    <row r="29" spans="1:10" ht="24.6" customHeight="1">
      <c r="A29" s="41"/>
      <c r="B29" s="49"/>
      <c r="C29" s="37" t="s">
        <v>4</v>
      </c>
      <c r="D29" s="38"/>
      <c r="E29" s="5">
        <v>40</v>
      </c>
      <c r="F29" s="7"/>
      <c r="G29" s="5">
        <v>42</v>
      </c>
      <c r="H29" s="3"/>
      <c r="I29" s="4">
        <v>82</v>
      </c>
      <c r="J29" s="3"/>
    </row>
    <row r="30" spans="1:10" ht="24.6" customHeight="1">
      <c r="A30" s="41"/>
      <c r="B30" s="50"/>
      <c r="C30" s="37" t="s">
        <v>0</v>
      </c>
      <c r="D30" s="38"/>
      <c r="E30" s="5">
        <v>4</v>
      </c>
      <c r="F30" s="7"/>
      <c r="G30" s="5">
        <v>0</v>
      </c>
      <c r="H30" s="3"/>
      <c r="I30" s="4">
        <v>4</v>
      </c>
      <c r="J30" s="3"/>
    </row>
    <row r="31" spans="1:10" ht="24.6" customHeight="1">
      <c r="A31" s="41"/>
      <c r="B31" s="48" t="s">
        <v>3</v>
      </c>
      <c r="C31" s="37" t="s">
        <v>2</v>
      </c>
      <c r="D31" s="38"/>
      <c r="E31" s="5">
        <v>261</v>
      </c>
      <c r="F31" s="3"/>
      <c r="G31" s="5">
        <v>176</v>
      </c>
      <c r="H31" s="3"/>
      <c r="I31" s="4">
        <v>437</v>
      </c>
      <c r="J31" s="3"/>
    </row>
    <row r="32" spans="1:10" ht="24.6" customHeight="1">
      <c r="A32" s="41"/>
      <c r="B32" s="49"/>
      <c r="C32" s="37" t="s">
        <v>1</v>
      </c>
      <c r="D32" s="38"/>
      <c r="E32" s="5">
        <v>149</v>
      </c>
      <c r="F32" s="7"/>
      <c r="G32" s="5">
        <v>134</v>
      </c>
      <c r="H32" s="3"/>
      <c r="I32" s="4">
        <v>283</v>
      </c>
      <c r="J32" s="3"/>
    </row>
    <row r="33" spans="1:11" ht="24.6" customHeight="1">
      <c r="A33" s="42"/>
      <c r="B33" s="50"/>
      <c r="C33" s="37" t="s">
        <v>0</v>
      </c>
      <c r="D33" s="38"/>
      <c r="E33" s="5">
        <v>7</v>
      </c>
      <c r="F33" s="6"/>
      <c r="G33" s="5">
        <v>1</v>
      </c>
      <c r="H33" s="3"/>
      <c r="I33" s="4">
        <v>8</v>
      </c>
      <c r="J33" s="3"/>
    </row>
    <row r="34" spans="1:11" ht="24.6" customHeight="1">
      <c r="A34" s="39" t="s">
        <v>42</v>
      </c>
      <c r="B34" s="39"/>
      <c r="C34" s="39"/>
      <c r="D34" s="39"/>
      <c r="E34" s="39"/>
      <c r="F34" s="39"/>
      <c r="G34" s="39"/>
      <c r="H34" s="39"/>
      <c r="I34" s="39"/>
      <c r="J34" s="39"/>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BEA6D193-EDC4-447B-BEBB-067141BE5B40}">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&amp;C&amp;"ＤＦ平成丸ゴシック体W4,太字"&amp;24呉市の世帯数と人口&amp;18【６月分】</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CDA77-4244-443C-942C-FE4721CB507C}">
  <sheetPr>
    <tabColor rgb="FF00B0F0"/>
  </sheetPr>
  <dimension ref="A1:K34"/>
  <sheetViews>
    <sheetView showRuler="0" view="pageLayout"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61</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105611</v>
      </c>
      <c r="D4" s="32"/>
      <c r="E4" s="5">
        <v>98645</v>
      </c>
      <c r="F4" s="7"/>
      <c r="G4" s="5">
        <v>104908</v>
      </c>
      <c r="H4" s="7"/>
      <c r="I4" s="5">
        <v>203553</v>
      </c>
      <c r="J4" s="7"/>
    </row>
    <row r="5" spans="1:10" ht="24.6" customHeight="1">
      <c r="A5" s="51" t="s">
        <v>34</v>
      </c>
      <c r="B5" s="52"/>
      <c r="C5" s="29">
        <v>372</v>
      </c>
      <c r="D5" s="30"/>
      <c r="E5" s="27">
        <v>292</v>
      </c>
      <c r="F5" s="30"/>
      <c r="G5" s="27">
        <v>194</v>
      </c>
      <c r="H5" s="30"/>
      <c r="I5" s="31">
        <v>486</v>
      </c>
      <c r="J5" s="30"/>
    </row>
    <row r="6" spans="1:10" ht="24.6" customHeight="1">
      <c r="A6" s="53" t="s">
        <v>33</v>
      </c>
      <c r="B6" s="54"/>
      <c r="C6" s="29">
        <v>454</v>
      </c>
      <c r="D6" s="15"/>
      <c r="E6" s="27">
        <v>425</v>
      </c>
      <c r="F6" s="15"/>
      <c r="G6" s="27">
        <v>346</v>
      </c>
      <c r="H6" s="15"/>
      <c r="I6" s="9">
        <v>771</v>
      </c>
      <c r="J6" s="15"/>
    </row>
    <row r="7" spans="1:10" ht="24.6" customHeight="1">
      <c r="A7" s="55" t="s">
        <v>32</v>
      </c>
      <c r="B7" s="56"/>
      <c r="C7" s="28">
        <v>-82</v>
      </c>
      <c r="D7" s="8"/>
      <c r="E7" s="28">
        <v>-133</v>
      </c>
      <c r="F7" s="8"/>
      <c r="G7" s="28">
        <v>-152</v>
      </c>
      <c r="H7" s="8"/>
      <c r="I7" s="27">
        <v>-285</v>
      </c>
      <c r="J7" s="8"/>
    </row>
    <row r="8" spans="1:10" ht="24.6" customHeight="1">
      <c r="A8" s="43" t="s">
        <v>31</v>
      </c>
      <c r="B8" s="45"/>
      <c r="C8" s="5">
        <v>105529</v>
      </c>
      <c r="D8" s="7"/>
      <c r="E8" s="5">
        <v>98512</v>
      </c>
      <c r="F8" s="7"/>
      <c r="G8" s="5">
        <v>104756</v>
      </c>
      <c r="H8" s="7"/>
      <c r="I8" s="5">
        <v>203268</v>
      </c>
      <c r="J8" s="3"/>
    </row>
    <row r="9" spans="1:10" ht="24.6" customHeight="1">
      <c r="A9" s="57" t="s">
        <v>30</v>
      </c>
      <c r="B9" s="26" t="s">
        <v>29</v>
      </c>
      <c r="C9" s="25">
        <v>26049</v>
      </c>
      <c r="D9" s="24"/>
      <c r="E9" s="22">
        <v>22673</v>
      </c>
      <c r="F9" s="23"/>
      <c r="G9" s="22">
        <v>23388</v>
      </c>
      <c r="H9" s="20"/>
      <c r="I9" s="21">
        <v>46061</v>
      </c>
      <c r="J9" s="20"/>
    </row>
    <row r="10" spans="1:10" ht="24.6" customHeight="1">
      <c r="A10" s="58"/>
      <c r="B10" s="18" t="s">
        <v>28</v>
      </c>
      <c r="C10" s="17">
        <v>4815</v>
      </c>
      <c r="D10" s="16"/>
      <c r="E10" s="14">
        <v>4452</v>
      </c>
      <c r="F10" s="19"/>
      <c r="G10" s="14">
        <v>4827</v>
      </c>
      <c r="H10" s="15"/>
      <c r="I10" s="9">
        <v>9279</v>
      </c>
      <c r="J10" s="15"/>
    </row>
    <row r="11" spans="1:10" ht="24.6" customHeight="1">
      <c r="A11" s="58"/>
      <c r="B11" s="18" t="s">
        <v>27</v>
      </c>
      <c r="C11" s="17">
        <v>2170</v>
      </c>
      <c r="D11" s="16"/>
      <c r="E11" s="14">
        <v>1825</v>
      </c>
      <c r="F11" s="19"/>
      <c r="G11" s="14">
        <v>1962</v>
      </c>
      <c r="H11" s="15"/>
      <c r="I11" s="9">
        <v>3787</v>
      </c>
      <c r="J11" s="15"/>
    </row>
    <row r="12" spans="1:10" ht="24.6" customHeight="1">
      <c r="A12" s="58"/>
      <c r="B12" s="18" t="s">
        <v>26</v>
      </c>
      <c r="C12" s="17">
        <v>7239</v>
      </c>
      <c r="D12" s="16"/>
      <c r="E12" s="14">
        <v>6613</v>
      </c>
      <c r="F12" s="19"/>
      <c r="G12" s="14">
        <v>7140</v>
      </c>
      <c r="H12" s="15"/>
      <c r="I12" s="9">
        <v>13753</v>
      </c>
      <c r="J12" s="15"/>
    </row>
    <row r="13" spans="1:10" ht="24.6" customHeight="1">
      <c r="A13" s="58"/>
      <c r="B13" s="18" t="s">
        <v>25</v>
      </c>
      <c r="C13" s="17">
        <v>20575</v>
      </c>
      <c r="D13" s="16"/>
      <c r="E13" s="14">
        <v>20769</v>
      </c>
      <c r="F13" s="19"/>
      <c r="G13" s="14">
        <v>22109</v>
      </c>
      <c r="H13" s="15"/>
      <c r="I13" s="9">
        <v>42878</v>
      </c>
      <c r="J13" s="15"/>
    </row>
    <row r="14" spans="1:10" ht="24.6" customHeight="1">
      <c r="A14" s="58"/>
      <c r="B14" s="18" t="s">
        <v>24</v>
      </c>
      <c r="C14" s="17">
        <v>2918</v>
      </c>
      <c r="D14" s="16"/>
      <c r="E14" s="14">
        <v>2746</v>
      </c>
      <c r="F14" s="19"/>
      <c r="G14" s="14">
        <v>3005</v>
      </c>
      <c r="H14" s="15"/>
      <c r="I14" s="9">
        <v>5751</v>
      </c>
      <c r="J14" s="15"/>
    </row>
    <row r="15" spans="1:10" ht="24.6" customHeight="1">
      <c r="A15" s="58"/>
      <c r="B15" s="18" t="s">
        <v>23</v>
      </c>
      <c r="C15" s="17">
        <v>3628</v>
      </c>
      <c r="D15" s="16"/>
      <c r="E15" s="14">
        <v>3192</v>
      </c>
      <c r="F15" s="19"/>
      <c r="G15" s="14">
        <v>3221</v>
      </c>
      <c r="H15" s="15"/>
      <c r="I15" s="9">
        <v>6413</v>
      </c>
      <c r="J15" s="15"/>
    </row>
    <row r="16" spans="1:10" ht="24.6" customHeight="1">
      <c r="A16" s="58"/>
      <c r="B16" s="18" t="s">
        <v>22</v>
      </c>
      <c r="C16" s="17">
        <v>1750</v>
      </c>
      <c r="D16" s="16"/>
      <c r="E16" s="14">
        <v>1722</v>
      </c>
      <c r="F16" s="19"/>
      <c r="G16" s="14">
        <v>1895</v>
      </c>
      <c r="H16" s="15"/>
      <c r="I16" s="9">
        <v>3617</v>
      </c>
      <c r="J16" s="15"/>
    </row>
    <row r="17" spans="1:10" ht="24.6" customHeight="1">
      <c r="A17" s="58"/>
      <c r="B17" s="18" t="s">
        <v>21</v>
      </c>
      <c r="C17" s="17">
        <v>14503</v>
      </c>
      <c r="D17" s="16"/>
      <c r="E17" s="14">
        <v>14779</v>
      </c>
      <c r="F17" s="19"/>
      <c r="G17" s="14">
        <v>16063</v>
      </c>
      <c r="H17" s="15"/>
      <c r="I17" s="9">
        <v>30842</v>
      </c>
      <c r="J17" s="15"/>
    </row>
    <row r="18" spans="1:10" ht="24.6" customHeight="1">
      <c r="A18" s="58"/>
      <c r="B18" s="18" t="s">
        <v>20</v>
      </c>
      <c r="C18" s="17">
        <v>1999</v>
      </c>
      <c r="D18" s="16"/>
      <c r="E18" s="14">
        <v>2174</v>
      </c>
      <c r="F18" s="15"/>
      <c r="G18" s="14">
        <v>2125</v>
      </c>
      <c r="H18" s="8"/>
      <c r="I18" s="9">
        <v>4299</v>
      </c>
      <c r="J18" s="8"/>
    </row>
    <row r="19" spans="1:10" ht="24.6" customHeight="1">
      <c r="A19" s="58"/>
      <c r="B19" s="18" t="s">
        <v>19</v>
      </c>
      <c r="C19" s="17">
        <v>686</v>
      </c>
      <c r="D19" s="16"/>
      <c r="E19" s="14">
        <v>548</v>
      </c>
      <c r="F19" s="15"/>
      <c r="G19" s="14">
        <v>606</v>
      </c>
      <c r="H19" s="8"/>
      <c r="I19" s="9">
        <v>1154</v>
      </c>
      <c r="J19" s="8"/>
    </row>
    <row r="20" spans="1:10" ht="24.6" customHeight="1">
      <c r="A20" s="58"/>
      <c r="B20" s="18" t="s">
        <v>18</v>
      </c>
      <c r="C20" s="17">
        <v>3775</v>
      </c>
      <c r="D20" s="16"/>
      <c r="E20" s="14">
        <v>3575</v>
      </c>
      <c r="F20" s="15"/>
      <c r="G20" s="14">
        <v>3871</v>
      </c>
      <c r="H20" s="8"/>
      <c r="I20" s="9">
        <v>7446</v>
      </c>
      <c r="J20" s="8"/>
    </row>
    <row r="21" spans="1:10" ht="24.6" customHeight="1">
      <c r="A21" s="58"/>
      <c r="B21" s="18" t="s">
        <v>17</v>
      </c>
      <c r="C21" s="17">
        <v>5502</v>
      </c>
      <c r="D21" s="16"/>
      <c r="E21" s="14">
        <v>4902</v>
      </c>
      <c r="F21" s="15"/>
      <c r="G21" s="14">
        <v>5279</v>
      </c>
      <c r="H21" s="8"/>
      <c r="I21" s="9">
        <v>10181</v>
      </c>
      <c r="J21" s="8"/>
    </row>
    <row r="22" spans="1:10" ht="24.6" customHeight="1">
      <c r="A22" s="58"/>
      <c r="B22" s="18" t="s">
        <v>16</v>
      </c>
      <c r="C22" s="17">
        <v>2652</v>
      </c>
      <c r="D22" s="16"/>
      <c r="E22" s="14">
        <v>2149</v>
      </c>
      <c r="F22" s="15"/>
      <c r="G22" s="14">
        <v>2301</v>
      </c>
      <c r="H22" s="8"/>
      <c r="I22" s="9">
        <v>4450</v>
      </c>
      <c r="J22" s="8"/>
    </row>
    <row r="23" spans="1:10" ht="24.6" customHeight="1">
      <c r="A23" s="58"/>
      <c r="B23" s="18" t="s">
        <v>15</v>
      </c>
      <c r="C23" s="17">
        <v>843</v>
      </c>
      <c r="D23" s="16"/>
      <c r="E23" s="14">
        <v>644</v>
      </c>
      <c r="F23" s="15"/>
      <c r="G23" s="14">
        <v>729</v>
      </c>
      <c r="H23" s="8"/>
      <c r="I23" s="9">
        <v>1373</v>
      </c>
      <c r="J23" s="8"/>
    </row>
    <row r="24" spans="1:10" ht="24.6" customHeight="1">
      <c r="A24" s="58"/>
      <c r="B24" s="18" t="s">
        <v>14</v>
      </c>
      <c r="C24" s="17">
        <v>4787</v>
      </c>
      <c r="D24" s="16"/>
      <c r="E24" s="14">
        <v>4602</v>
      </c>
      <c r="F24" s="15"/>
      <c r="G24" s="14">
        <v>4890</v>
      </c>
      <c r="H24" s="8"/>
      <c r="I24" s="9">
        <v>9492</v>
      </c>
      <c r="J24" s="8"/>
    </row>
    <row r="25" spans="1:10" ht="24.6" customHeight="1">
      <c r="A25" s="58"/>
      <c r="B25" s="18" t="s">
        <v>13</v>
      </c>
      <c r="C25" s="17">
        <v>750</v>
      </c>
      <c r="D25" s="16"/>
      <c r="E25" s="14">
        <v>506</v>
      </c>
      <c r="F25" s="15"/>
      <c r="G25" s="14">
        <v>576</v>
      </c>
      <c r="H25" s="8"/>
      <c r="I25" s="9">
        <v>1082</v>
      </c>
      <c r="J25" s="8"/>
    </row>
    <row r="26" spans="1:10" ht="24.6" customHeight="1">
      <c r="A26" s="59"/>
      <c r="B26" s="36" t="s">
        <v>12</v>
      </c>
      <c r="C26" s="13">
        <v>888</v>
      </c>
      <c r="D26" s="12"/>
      <c r="E26" s="10">
        <v>641</v>
      </c>
      <c r="F26" s="11"/>
      <c r="G26" s="10">
        <v>769</v>
      </c>
      <c r="H26" s="8"/>
      <c r="I26" s="9">
        <v>1410</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248</v>
      </c>
      <c r="F28" s="7"/>
      <c r="G28" s="5">
        <v>156</v>
      </c>
      <c r="H28" s="3"/>
      <c r="I28" s="4">
        <v>404</v>
      </c>
      <c r="J28" s="3"/>
    </row>
    <row r="29" spans="1:10" ht="24.6" customHeight="1">
      <c r="A29" s="41"/>
      <c r="B29" s="49"/>
      <c r="C29" s="37" t="s">
        <v>4</v>
      </c>
      <c r="D29" s="38"/>
      <c r="E29" s="5">
        <v>44</v>
      </c>
      <c r="F29" s="7"/>
      <c r="G29" s="5">
        <v>36</v>
      </c>
      <c r="H29" s="3"/>
      <c r="I29" s="4">
        <v>80</v>
      </c>
      <c r="J29" s="3"/>
    </row>
    <row r="30" spans="1:10" ht="24.6" customHeight="1">
      <c r="A30" s="41"/>
      <c r="B30" s="50"/>
      <c r="C30" s="37" t="s">
        <v>0</v>
      </c>
      <c r="D30" s="38"/>
      <c r="E30" s="5">
        <v>0</v>
      </c>
      <c r="F30" s="7"/>
      <c r="G30" s="5">
        <v>2</v>
      </c>
      <c r="H30" s="3"/>
      <c r="I30" s="4">
        <v>2</v>
      </c>
      <c r="J30" s="3"/>
    </row>
    <row r="31" spans="1:10" ht="24.6" customHeight="1">
      <c r="A31" s="41"/>
      <c r="B31" s="48" t="s">
        <v>3</v>
      </c>
      <c r="C31" s="37" t="s">
        <v>2</v>
      </c>
      <c r="D31" s="38"/>
      <c r="E31" s="5">
        <v>290</v>
      </c>
      <c r="F31" s="3"/>
      <c r="G31" s="5">
        <v>198</v>
      </c>
      <c r="H31" s="3"/>
      <c r="I31" s="4">
        <v>488</v>
      </c>
      <c r="J31" s="3"/>
    </row>
    <row r="32" spans="1:10" ht="24.6" customHeight="1">
      <c r="A32" s="41"/>
      <c r="B32" s="49"/>
      <c r="C32" s="37" t="s">
        <v>1</v>
      </c>
      <c r="D32" s="38"/>
      <c r="E32" s="5">
        <v>130</v>
      </c>
      <c r="F32" s="7"/>
      <c r="G32" s="5">
        <v>136</v>
      </c>
      <c r="H32" s="3"/>
      <c r="I32" s="4">
        <v>266</v>
      </c>
      <c r="J32" s="3"/>
    </row>
    <row r="33" spans="1:11" ht="24.6" customHeight="1">
      <c r="A33" s="42"/>
      <c r="B33" s="50"/>
      <c r="C33" s="37" t="s">
        <v>0</v>
      </c>
      <c r="D33" s="38"/>
      <c r="E33" s="5">
        <v>5</v>
      </c>
      <c r="F33" s="6"/>
      <c r="G33" s="5">
        <v>12</v>
      </c>
      <c r="H33" s="3"/>
      <c r="I33" s="4">
        <v>17</v>
      </c>
      <c r="J33" s="3"/>
    </row>
    <row r="34" spans="1:11" ht="24.6" customHeight="1">
      <c r="A34" s="39" t="s">
        <v>41</v>
      </c>
      <c r="B34" s="39"/>
      <c r="C34" s="39"/>
      <c r="D34" s="39"/>
      <c r="E34" s="39"/>
      <c r="F34" s="39"/>
      <c r="G34" s="39"/>
      <c r="H34" s="39"/>
      <c r="I34" s="39"/>
      <c r="J34" s="39"/>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674ACA4E-DEC6-437F-811D-24A5B2AAA58C}">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&amp;C&amp;"ＤＦ平成丸ゴシック体W4,太字"&amp;24呉市の世帯数と人口&amp;18【５月分】</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7681-4628-4250-BF27-91019597C6F5}">
  <sheetPr>
    <tabColor rgb="FF00B0F0"/>
  </sheetPr>
  <dimension ref="A1:K34"/>
  <sheetViews>
    <sheetView showRuler="0" view="pageLayout" topLeftCell="A21"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62</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105256</v>
      </c>
      <c r="D4" s="32"/>
      <c r="E4" s="5">
        <v>98531</v>
      </c>
      <c r="F4" s="7"/>
      <c r="G4" s="5">
        <v>105018</v>
      </c>
      <c r="H4" s="7"/>
      <c r="I4" s="5">
        <v>203549</v>
      </c>
      <c r="J4" s="7"/>
    </row>
    <row r="5" spans="1:10" ht="24.6" customHeight="1">
      <c r="A5" s="51" t="s">
        <v>34</v>
      </c>
      <c r="B5" s="52"/>
      <c r="C5" s="29">
        <v>975</v>
      </c>
      <c r="D5" s="30"/>
      <c r="E5" s="27">
        <v>769</v>
      </c>
      <c r="F5" s="30"/>
      <c r="G5" s="27">
        <v>460</v>
      </c>
      <c r="H5" s="30"/>
      <c r="I5" s="31">
        <v>1229</v>
      </c>
      <c r="J5" s="30"/>
    </row>
    <row r="6" spans="1:10" ht="24.6" customHeight="1">
      <c r="A6" s="53" t="s">
        <v>33</v>
      </c>
      <c r="B6" s="54"/>
      <c r="C6" s="29">
        <v>620</v>
      </c>
      <c r="D6" s="15"/>
      <c r="E6" s="27">
        <v>655</v>
      </c>
      <c r="F6" s="15"/>
      <c r="G6" s="27">
        <v>570</v>
      </c>
      <c r="H6" s="15"/>
      <c r="I6" s="9">
        <v>1225</v>
      </c>
      <c r="J6" s="15"/>
    </row>
    <row r="7" spans="1:10" ht="24.6" customHeight="1">
      <c r="A7" s="55" t="s">
        <v>32</v>
      </c>
      <c r="B7" s="56"/>
      <c r="C7" s="28">
        <v>355</v>
      </c>
      <c r="D7" s="8"/>
      <c r="E7" s="28">
        <v>114</v>
      </c>
      <c r="F7" s="8"/>
      <c r="G7" s="28">
        <v>-110</v>
      </c>
      <c r="H7" s="8"/>
      <c r="I7" s="27">
        <v>4</v>
      </c>
      <c r="J7" s="8"/>
    </row>
    <row r="8" spans="1:10" ht="24.6" customHeight="1">
      <c r="A8" s="43" t="s">
        <v>31</v>
      </c>
      <c r="B8" s="45"/>
      <c r="C8" s="5">
        <v>105611</v>
      </c>
      <c r="D8" s="7"/>
      <c r="E8" s="5">
        <v>98645</v>
      </c>
      <c r="F8" s="7"/>
      <c r="G8" s="5">
        <v>104908</v>
      </c>
      <c r="H8" s="7"/>
      <c r="I8" s="5">
        <v>203553</v>
      </c>
      <c r="J8" s="3"/>
    </row>
    <row r="9" spans="1:10" ht="24.6" customHeight="1">
      <c r="A9" s="57" t="s">
        <v>30</v>
      </c>
      <c r="B9" s="26" t="s">
        <v>29</v>
      </c>
      <c r="C9" s="25">
        <v>26133</v>
      </c>
      <c r="D9" s="24"/>
      <c r="E9" s="22">
        <v>22742</v>
      </c>
      <c r="F9" s="23"/>
      <c r="G9" s="22">
        <v>23456</v>
      </c>
      <c r="H9" s="20"/>
      <c r="I9" s="21">
        <v>46198</v>
      </c>
      <c r="J9" s="20"/>
    </row>
    <row r="10" spans="1:10" ht="24.6" customHeight="1">
      <c r="A10" s="58"/>
      <c r="B10" s="18" t="s">
        <v>28</v>
      </c>
      <c r="C10" s="17">
        <v>4804</v>
      </c>
      <c r="D10" s="16"/>
      <c r="E10" s="14">
        <v>4452</v>
      </c>
      <c r="F10" s="19"/>
      <c r="G10" s="14">
        <v>4817</v>
      </c>
      <c r="H10" s="15"/>
      <c r="I10" s="9">
        <v>9269</v>
      </c>
      <c r="J10" s="15"/>
    </row>
    <row r="11" spans="1:10" ht="24.6" customHeight="1">
      <c r="A11" s="58"/>
      <c r="B11" s="18" t="s">
        <v>27</v>
      </c>
      <c r="C11" s="17">
        <v>2175</v>
      </c>
      <c r="D11" s="16"/>
      <c r="E11" s="14">
        <v>1826</v>
      </c>
      <c r="F11" s="19"/>
      <c r="G11" s="14">
        <v>1968</v>
      </c>
      <c r="H11" s="15"/>
      <c r="I11" s="9">
        <v>3794</v>
      </c>
      <c r="J11" s="15"/>
    </row>
    <row r="12" spans="1:10" ht="24.6" customHeight="1">
      <c r="A12" s="58"/>
      <c r="B12" s="18" t="s">
        <v>26</v>
      </c>
      <c r="C12" s="17">
        <v>7234</v>
      </c>
      <c r="D12" s="16"/>
      <c r="E12" s="14">
        <v>6619</v>
      </c>
      <c r="F12" s="19"/>
      <c r="G12" s="14">
        <v>7140</v>
      </c>
      <c r="H12" s="15"/>
      <c r="I12" s="9">
        <v>13759</v>
      </c>
      <c r="J12" s="15"/>
    </row>
    <row r="13" spans="1:10" ht="24.6" customHeight="1">
      <c r="A13" s="58"/>
      <c r="B13" s="18" t="s">
        <v>25</v>
      </c>
      <c r="C13" s="17">
        <v>20572</v>
      </c>
      <c r="D13" s="16"/>
      <c r="E13" s="14">
        <v>20780</v>
      </c>
      <c r="F13" s="19"/>
      <c r="G13" s="14">
        <v>22117</v>
      </c>
      <c r="H13" s="15"/>
      <c r="I13" s="9">
        <v>42897</v>
      </c>
      <c r="J13" s="15"/>
    </row>
    <row r="14" spans="1:10" ht="24.6" customHeight="1">
      <c r="A14" s="58"/>
      <c r="B14" s="18" t="s">
        <v>24</v>
      </c>
      <c r="C14" s="17">
        <v>2916</v>
      </c>
      <c r="D14" s="16"/>
      <c r="E14" s="14">
        <v>2747</v>
      </c>
      <c r="F14" s="19"/>
      <c r="G14" s="14">
        <v>3005</v>
      </c>
      <c r="H14" s="15"/>
      <c r="I14" s="9">
        <v>5752</v>
      </c>
      <c r="J14" s="15"/>
    </row>
    <row r="15" spans="1:10" ht="24.6" customHeight="1">
      <c r="A15" s="58"/>
      <c r="B15" s="18" t="s">
        <v>23</v>
      </c>
      <c r="C15" s="17">
        <v>3633</v>
      </c>
      <c r="D15" s="16"/>
      <c r="E15" s="14">
        <v>3198</v>
      </c>
      <c r="F15" s="19"/>
      <c r="G15" s="14">
        <v>3227</v>
      </c>
      <c r="H15" s="15"/>
      <c r="I15" s="9">
        <v>6425</v>
      </c>
      <c r="J15" s="15"/>
    </row>
    <row r="16" spans="1:10" ht="24.6" customHeight="1">
      <c r="A16" s="58"/>
      <c r="B16" s="18" t="s">
        <v>22</v>
      </c>
      <c r="C16" s="17">
        <v>1750</v>
      </c>
      <c r="D16" s="16"/>
      <c r="E16" s="14">
        <v>1729</v>
      </c>
      <c r="F16" s="19"/>
      <c r="G16" s="14">
        <v>1905</v>
      </c>
      <c r="H16" s="15"/>
      <c r="I16" s="9">
        <v>3634</v>
      </c>
      <c r="J16" s="15"/>
    </row>
    <row r="17" spans="1:10" ht="24.6" customHeight="1">
      <c r="A17" s="58"/>
      <c r="B17" s="18" t="s">
        <v>21</v>
      </c>
      <c r="C17" s="17">
        <v>14512</v>
      </c>
      <c r="D17" s="16"/>
      <c r="E17" s="14">
        <v>14802</v>
      </c>
      <c r="F17" s="19"/>
      <c r="G17" s="14">
        <v>16078</v>
      </c>
      <c r="H17" s="15"/>
      <c r="I17" s="9">
        <v>30880</v>
      </c>
      <c r="J17" s="15"/>
    </row>
    <row r="18" spans="1:10" ht="24.6" customHeight="1">
      <c r="A18" s="58"/>
      <c r="B18" s="18" t="s">
        <v>20</v>
      </c>
      <c r="C18" s="17">
        <v>1969</v>
      </c>
      <c r="D18" s="16"/>
      <c r="E18" s="14">
        <v>2147</v>
      </c>
      <c r="F18" s="15"/>
      <c r="G18" s="14">
        <v>2125</v>
      </c>
      <c r="H18" s="8"/>
      <c r="I18" s="9">
        <v>4272</v>
      </c>
      <c r="J18" s="8"/>
    </row>
    <row r="19" spans="1:10" ht="24.6" customHeight="1">
      <c r="A19" s="58"/>
      <c r="B19" s="18" t="s">
        <v>19</v>
      </c>
      <c r="C19" s="17">
        <v>686</v>
      </c>
      <c r="D19" s="16"/>
      <c r="E19" s="14">
        <v>549</v>
      </c>
      <c r="F19" s="15"/>
      <c r="G19" s="14">
        <v>606</v>
      </c>
      <c r="H19" s="8"/>
      <c r="I19" s="9">
        <v>1155</v>
      </c>
      <c r="J19" s="8"/>
    </row>
    <row r="20" spans="1:10" ht="24.6" customHeight="1">
      <c r="A20" s="58"/>
      <c r="B20" s="18" t="s">
        <v>18</v>
      </c>
      <c r="C20" s="17">
        <v>3776</v>
      </c>
      <c r="D20" s="16"/>
      <c r="E20" s="14">
        <v>3573</v>
      </c>
      <c r="F20" s="15"/>
      <c r="G20" s="14">
        <v>3879</v>
      </c>
      <c r="H20" s="8"/>
      <c r="I20" s="9">
        <v>7452</v>
      </c>
      <c r="J20" s="8"/>
    </row>
    <row r="21" spans="1:10" ht="24.6" customHeight="1">
      <c r="A21" s="58"/>
      <c r="B21" s="18" t="s">
        <v>17</v>
      </c>
      <c r="C21" s="17">
        <v>5516</v>
      </c>
      <c r="D21" s="16"/>
      <c r="E21" s="14">
        <v>4920</v>
      </c>
      <c r="F21" s="15"/>
      <c r="G21" s="14">
        <v>5304</v>
      </c>
      <c r="H21" s="8"/>
      <c r="I21" s="9">
        <v>10224</v>
      </c>
      <c r="J21" s="8"/>
    </row>
    <row r="22" spans="1:10" ht="24.6" customHeight="1">
      <c r="A22" s="58"/>
      <c r="B22" s="18" t="s">
        <v>16</v>
      </c>
      <c r="C22" s="17">
        <v>2654</v>
      </c>
      <c r="D22" s="16"/>
      <c r="E22" s="14">
        <v>2148</v>
      </c>
      <c r="F22" s="15"/>
      <c r="G22" s="14">
        <v>2306</v>
      </c>
      <c r="H22" s="8"/>
      <c r="I22" s="9">
        <v>4454</v>
      </c>
      <c r="J22" s="8"/>
    </row>
    <row r="23" spans="1:10" ht="24.6" customHeight="1">
      <c r="A23" s="58"/>
      <c r="B23" s="18" t="s">
        <v>15</v>
      </c>
      <c r="C23" s="17">
        <v>846</v>
      </c>
      <c r="D23" s="16"/>
      <c r="E23" s="14">
        <v>645</v>
      </c>
      <c r="F23" s="15"/>
      <c r="G23" s="14">
        <v>733</v>
      </c>
      <c r="H23" s="8"/>
      <c r="I23" s="9">
        <v>1378</v>
      </c>
      <c r="J23" s="8"/>
    </row>
    <row r="24" spans="1:10" ht="24.6" customHeight="1">
      <c r="A24" s="58"/>
      <c r="B24" s="18" t="s">
        <v>14</v>
      </c>
      <c r="C24" s="17">
        <v>4792</v>
      </c>
      <c r="D24" s="16"/>
      <c r="E24" s="14">
        <v>4613</v>
      </c>
      <c r="F24" s="15"/>
      <c r="G24" s="14">
        <v>4893</v>
      </c>
      <c r="H24" s="8"/>
      <c r="I24" s="9">
        <v>9506</v>
      </c>
      <c r="J24" s="8"/>
    </row>
    <row r="25" spans="1:10" ht="24.6" customHeight="1">
      <c r="A25" s="58"/>
      <c r="B25" s="18" t="s">
        <v>13</v>
      </c>
      <c r="C25" s="17">
        <v>752</v>
      </c>
      <c r="D25" s="16"/>
      <c r="E25" s="14">
        <v>509</v>
      </c>
      <c r="F25" s="15"/>
      <c r="G25" s="14">
        <v>580</v>
      </c>
      <c r="H25" s="8"/>
      <c r="I25" s="9">
        <v>1089</v>
      </c>
      <c r="J25" s="8"/>
    </row>
    <row r="26" spans="1:10" ht="24.6" customHeight="1">
      <c r="A26" s="59"/>
      <c r="B26" s="36" t="s">
        <v>12</v>
      </c>
      <c r="C26" s="13">
        <v>891</v>
      </c>
      <c r="D26" s="12"/>
      <c r="E26" s="10">
        <v>646</v>
      </c>
      <c r="F26" s="11"/>
      <c r="G26" s="10">
        <v>769</v>
      </c>
      <c r="H26" s="8"/>
      <c r="I26" s="9">
        <v>1415</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735</v>
      </c>
      <c r="F28" s="7"/>
      <c r="G28" s="5">
        <v>419</v>
      </c>
      <c r="H28" s="3"/>
      <c r="I28" s="4">
        <v>1154</v>
      </c>
      <c r="J28" s="3"/>
    </row>
    <row r="29" spans="1:10" ht="24.6" customHeight="1">
      <c r="A29" s="41"/>
      <c r="B29" s="49"/>
      <c r="C29" s="37" t="s">
        <v>4</v>
      </c>
      <c r="D29" s="38"/>
      <c r="E29" s="5">
        <v>33</v>
      </c>
      <c r="F29" s="7"/>
      <c r="G29" s="5">
        <v>40</v>
      </c>
      <c r="H29" s="3"/>
      <c r="I29" s="4">
        <v>73</v>
      </c>
      <c r="J29" s="3"/>
    </row>
    <row r="30" spans="1:10" ht="24.6" customHeight="1">
      <c r="A30" s="41"/>
      <c r="B30" s="50"/>
      <c r="C30" s="37" t="s">
        <v>0</v>
      </c>
      <c r="D30" s="38"/>
      <c r="E30" s="5">
        <v>1</v>
      </c>
      <c r="F30" s="7"/>
      <c r="G30" s="5">
        <v>1</v>
      </c>
      <c r="H30" s="3"/>
      <c r="I30" s="4">
        <v>2</v>
      </c>
      <c r="J30" s="3"/>
    </row>
    <row r="31" spans="1:10" ht="24.6" customHeight="1">
      <c r="A31" s="41"/>
      <c r="B31" s="48" t="s">
        <v>3</v>
      </c>
      <c r="C31" s="37" t="s">
        <v>2</v>
      </c>
      <c r="D31" s="38"/>
      <c r="E31" s="5">
        <v>507</v>
      </c>
      <c r="F31" s="3"/>
      <c r="G31" s="5">
        <v>400</v>
      </c>
      <c r="H31" s="3"/>
      <c r="I31" s="4">
        <v>907</v>
      </c>
      <c r="J31" s="3"/>
    </row>
    <row r="32" spans="1:10" ht="24.6" customHeight="1">
      <c r="A32" s="41"/>
      <c r="B32" s="49"/>
      <c r="C32" s="37" t="s">
        <v>1</v>
      </c>
      <c r="D32" s="38"/>
      <c r="E32" s="5">
        <v>142</v>
      </c>
      <c r="F32" s="7"/>
      <c r="G32" s="5">
        <v>165</v>
      </c>
      <c r="H32" s="3"/>
      <c r="I32" s="4">
        <v>307</v>
      </c>
      <c r="J32" s="3"/>
    </row>
    <row r="33" spans="1:11" ht="24.6" customHeight="1">
      <c r="A33" s="42"/>
      <c r="B33" s="50"/>
      <c r="C33" s="37" t="s">
        <v>0</v>
      </c>
      <c r="D33" s="38"/>
      <c r="E33" s="5">
        <v>6</v>
      </c>
      <c r="F33" s="6"/>
      <c r="G33" s="5">
        <v>5</v>
      </c>
      <c r="H33" s="3"/>
      <c r="I33" s="4">
        <v>11</v>
      </c>
      <c r="J33" s="3"/>
    </row>
    <row r="34" spans="1:11" ht="24.6" customHeight="1">
      <c r="A34" s="39" t="s">
        <v>40</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8E0F2B3B-5803-40E2-8E6F-751CDFA7277B}">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&amp;C&amp;"ＤＦ平成丸ゴシック体W4,太字"&amp;24呉市の世帯数と人口&amp;18【４月分】</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247E-6B4B-4DAD-9543-5EA8FB74B7EC}">
  <sheetPr>
    <tabColor rgb="FF00B0F0"/>
  </sheetPr>
  <dimension ref="A1:K34"/>
  <sheetViews>
    <sheetView showRuler="0" view="pageLayout" topLeftCell="A24"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52</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104578</v>
      </c>
      <c r="D4" s="32"/>
      <c r="E4" s="5">
        <v>97239</v>
      </c>
      <c r="F4" s="7"/>
      <c r="G4" s="5">
        <v>103512</v>
      </c>
      <c r="H4" s="7"/>
      <c r="I4" s="5">
        <v>200751</v>
      </c>
      <c r="J4" s="7"/>
    </row>
    <row r="5" spans="1:10" ht="24.6" customHeight="1">
      <c r="A5" s="51" t="s">
        <v>34</v>
      </c>
      <c r="B5" s="52"/>
      <c r="C5" s="29">
        <v>324</v>
      </c>
      <c r="D5" s="30"/>
      <c r="E5" s="27">
        <v>268</v>
      </c>
      <c r="F5" s="30"/>
      <c r="G5" s="27">
        <v>176</v>
      </c>
      <c r="H5" s="30"/>
      <c r="I5" s="31">
        <v>444</v>
      </c>
      <c r="J5" s="30"/>
    </row>
    <row r="6" spans="1:10" ht="24.6" customHeight="1">
      <c r="A6" s="53" t="s">
        <v>33</v>
      </c>
      <c r="B6" s="54"/>
      <c r="C6" s="29">
        <v>549</v>
      </c>
      <c r="D6" s="15"/>
      <c r="E6" s="27">
        <v>506</v>
      </c>
      <c r="F6" s="15"/>
      <c r="G6" s="27">
        <v>362</v>
      </c>
      <c r="H6" s="15"/>
      <c r="I6" s="9">
        <v>868</v>
      </c>
      <c r="J6" s="15"/>
    </row>
    <row r="7" spans="1:10" ht="24.6" customHeight="1">
      <c r="A7" s="55" t="s">
        <v>32</v>
      </c>
      <c r="B7" s="56"/>
      <c r="C7" s="28">
        <v>-225</v>
      </c>
      <c r="D7" s="8"/>
      <c r="E7" s="28">
        <v>-238</v>
      </c>
      <c r="F7" s="8"/>
      <c r="G7" s="28">
        <v>-186</v>
      </c>
      <c r="H7" s="8"/>
      <c r="I7" s="27">
        <v>-424</v>
      </c>
      <c r="J7" s="8"/>
    </row>
    <row r="8" spans="1:10" ht="24.6" customHeight="1">
      <c r="A8" s="43" t="s">
        <v>31</v>
      </c>
      <c r="B8" s="45"/>
      <c r="C8" s="5">
        <v>104353</v>
      </c>
      <c r="D8" s="7"/>
      <c r="E8" s="5">
        <v>97001</v>
      </c>
      <c r="F8" s="7"/>
      <c r="G8" s="5">
        <v>103326</v>
      </c>
      <c r="H8" s="7"/>
      <c r="I8" s="5">
        <v>200327</v>
      </c>
      <c r="J8" s="3"/>
    </row>
    <row r="9" spans="1:10" ht="24.6" customHeight="1">
      <c r="A9" s="57" t="s">
        <v>30</v>
      </c>
      <c r="B9" s="26" t="s">
        <v>29</v>
      </c>
      <c r="C9" s="25">
        <v>25526</v>
      </c>
      <c r="D9" s="24"/>
      <c r="E9" s="22">
        <v>22205</v>
      </c>
      <c r="F9" s="23"/>
      <c r="G9" s="22">
        <v>23028</v>
      </c>
      <c r="H9" s="20"/>
      <c r="I9" s="21">
        <v>45233</v>
      </c>
      <c r="J9" s="20"/>
    </row>
    <row r="10" spans="1:10" ht="24.6" customHeight="1">
      <c r="A10" s="58"/>
      <c r="B10" s="18" t="s">
        <v>28</v>
      </c>
      <c r="C10" s="17">
        <v>4728</v>
      </c>
      <c r="D10" s="16"/>
      <c r="E10" s="14">
        <v>4355</v>
      </c>
      <c r="F10" s="19"/>
      <c r="G10" s="14">
        <v>4734</v>
      </c>
      <c r="H10" s="15"/>
      <c r="I10" s="9">
        <v>9089</v>
      </c>
      <c r="J10" s="15"/>
    </row>
    <row r="11" spans="1:10" ht="24.6" customHeight="1">
      <c r="A11" s="58"/>
      <c r="B11" s="18" t="s">
        <v>27</v>
      </c>
      <c r="C11" s="17">
        <v>2135</v>
      </c>
      <c r="D11" s="16"/>
      <c r="E11" s="14">
        <v>1785</v>
      </c>
      <c r="F11" s="19"/>
      <c r="G11" s="14">
        <v>1906</v>
      </c>
      <c r="H11" s="15"/>
      <c r="I11" s="9">
        <v>3691</v>
      </c>
      <c r="J11" s="15"/>
    </row>
    <row r="12" spans="1:10" ht="24.6" customHeight="1">
      <c r="A12" s="58"/>
      <c r="B12" s="18" t="s">
        <v>26</v>
      </c>
      <c r="C12" s="17">
        <v>7129</v>
      </c>
      <c r="D12" s="16"/>
      <c r="E12" s="14">
        <v>6510</v>
      </c>
      <c r="F12" s="19"/>
      <c r="G12" s="14">
        <v>7059</v>
      </c>
      <c r="H12" s="15"/>
      <c r="I12" s="9">
        <v>13569</v>
      </c>
      <c r="J12" s="15"/>
    </row>
    <row r="13" spans="1:10" ht="24.6" customHeight="1">
      <c r="A13" s="58"/>
      <c r="B13" s="18" t="s">
        <v>25</v>
      </c>
      <c r="C13" s="17">
        <v>20487</v>
      </c>
      <c r="D13" s="16"/>
      <c r="E13" s="14">
        <v>20600</v>
      </c>
      <c r="F13" s="19"/>
      <c r="G13" s="14">
        <v>21968</v>
      </c>
      <c r="H13" s="15"/>
      <c r="I13" s="9">
        <v>42568</v>
      </c>
      <c r="J13" s="15"/>
    </row>
    <row r="14" spans="1:10" ht="24.6" customHeight="1">
      <c r="A14" s="58"/>
      <c r="B14" s="18" t="s">
        <v>24</v>
      </c>
      <c r="C14" s="17">
        <v>2889</v>
      </c>
      <c r="D14" s="16"/>
      <c r="E14" s="14">
        <v>2696</v>
      </c>
      <c r="F14" s="19"/>
      <c r="G14" s="14">
        <v>2964</v>
      </c>
      <c r="H14" s="15"/>
      <c r="I14" s="9">
        <v>5660</v>
      </c>
      <c r="J14" s="15"/>
    </row>
    <row r="15" spans="1:10" ht="24.6" customHeight="1">
      <c r="A15" s="58"/>
      <c r="B15" s="18" t="s">
        <v>23</v>
      </c>
      <c r="C15" s="17">
        <v>3604</v>
      </c>
      <c r="D15" s="16"/>
      <c r="E15" s="14">
        <v>3163</v>
      </c>
      <c r="F15" s="19"/>
      <c r="G15" s="14">
        <v>3134</v>
      </c>
      <c r="H15" s="15"/>
      <c r="I15" s="9">
        <v>6297</v>
      </c>
      <c r="J15" s="15"/>
    </row>
    <row r="16" spans="1:10" ht="24.6" customHeight="1">
      <c r="A16" s="58"/>
      <c r="B16" s="18" t="s">
        <v>22</v>
      </c>
      <c r="C16" s="17">
        <v>1744</v>
      </c>
      <c r="D16" s="16"/>
      <c r="E16" s="14">
        <v>1695</v>
      </c>
      <c r="F16" s="19"/>
      <c r="G16" s="14">
        <v>1877</v>
      </c>
      <c r="H16" s="15"/>
      <c r="I16" s="9">
        <v>3572</v>
      </c>
      <c r="J16" s="15"/>
    </row>
    <row r="17" spans="1:10" ht="24.6" customHeight="1">
      <c r="A17" s="58"/>
      <c r="B17" s="18" t="s">
        <v>21</v>
      </c>
      <c r="C17" s="17">
        <v>14463</v>
      </c>
      <c r="D17" s="16"/>
      <c r="E17" s="14">
        <v>14601</v>
      </c>
      <c r="F17" s="19"/>
      <c r="G17" s="14">
        <v>15914</v>
      </c>
      <c r="H17" s="15"/>
      <c r="I17" s="9">
        <v>30515</v>
      </c>
      <c r="J17" s="15"/>
    </row>
    <row r="18" spans="1:10" ht="24.6" customHeight="1">
      <c r="A18" s="58"/>
      <c r="B18" s="18" t="s">
        <v>20</v>
      </c>
      <c r="C18" s="17">
        <v>1976</v>
      </c>
      <c r="D18" s="16"/>
      <c r="E18" s="14">
        <v>2151</v>
      </c>
      <c r="F18" s="15"/>
      <c r="G18" s="14">
        <v>2084</v>
      </c>
      <c r="H18" s="8"/>
      <c r="I18" s="9">
        <v>4235</v>
      </c>
      <c r="J18" s="8"/>
    </row>
    <row r="19" spans="1:10" ht="24.6" customHeight="1">
      <c r="A19" s="58"/>
      <c r="B19" s="18" t="s">
        <v>19</v>
      </c>
      <c r="C19" s="17">
        <v>672</v>
      </c>
      <c r="D19" s="16"/>
      <c r="E19" s="14">
        <v>527</v>
      </c>
      <c r="F19" s="15"/>
      <c r="G19" s="14">
        <v>589</v>
      </c>
      <c r="H19" s="8"/>
      <c r="I19" s="9">
        <v>1116</v>
      </c>
      <c r="J19" s="8"/>
    </row>
    <row r="20" spans="1:10" ht="24.6" customHeight="1">
      <c r="A20" s="58"/>
      <c r="B20" s="18" t="s">
        <v>18</v>
      </c>
      <c r="C20" s="17">
        <v>3751</v>
      </c>
      <c r="D20" s="16"/>
      <c r="E20" s="14">
        <v>3522</v>
      </c>
      <c r="F20" s="15"/>
      <c r="G20" s="14">
        <v>3812</v>
      </c>
      <c r="H20" s="8"/>
      <c r="I20" s="9">
        <v>7334</v>
      </c>
      <c r="J20" s="8"/>
    </row>
    <row r="21" spans="1:10" ht="24.6" customHeight="1">
      <c r="A21" s="58"/>
      <c r="B21" s="18" t="s">
        <v>17</v>
      </c>
      <c r="C21" s="17">
        <v>5457</v>
      </c>
      <c r="D21" s="16"/>
      <c r="E21" s="14">
        <v>4829</v>
      </c>
      <c r="F21" s="15"/>
      <c r="G21" s="14">
        <v>5181</v>
      </c>
      <c r="H21" s="8"/>
      <c r="I21" s="9">
        <v>10010</v>
      </c>
      <c r="J21" s="8"/>
    </row>
    <row r="22" spans="1:10" ht="24.6" customHeight="1">
      <c r="A22" s="58"/>
      <c r="B22" s="18" t="s">
        <v>16</v>
      </c>
      <c r="C22" s="17">
        <v>2620</v>
      </c>
      <c r="D22" s="16"/>
      <c r="E22" s="14">
        <v>2117</v>
      </c>
      <c r="F22" s="15"/>
      <c r="G22" s="14">
        <v>2248</v>
      </c>
      <c r="H22" s="8"/>
      <c r="I22" s="9">
        <v>4365</v>
      </c>
      <c r="J22" s="8"/>
    </row>
    <row r="23" spans="1:10" ht="24.6" customHeight="1">
      <c r="A23" s="58"/>
      <c r="B23" s="18" t="s">
        <v>15</v>
      </c>
      <c r="C23" s="17">
        <v>830</v>
      </c>
      <c r="D23" s="16"/>
      <c r="E23" s="14">
        <v>631</v>
      </c>
      <c r="F23" s="15"/>
      <c r="G23" s="14">
        <v>707</v>
      </c>
      <c r="H23" s="8"/>
      <c r="I23" s="9">
        <v>1338</v>
      </c>
      <c r="J23" s="8"/>
    </row>
    <row r="24" spans="1:10" ht="24.6" customHeight="1">
      <c r="A24" s="58"/>
      <c r="B24" s="18" t="s">
        <v>14</v>
      </c>
      <c r="C24" s="17">
        <v>4736</v>
      </c>
      <c r="D24" s="16"/>
      <c r="E24" s="14">
        <v>4517</v>
      </c>
      <c r="F24" s="15"/>
      <c r="G24" s="14">
        <v>4809</v>
      </c>
      <c r="H24" s="8"/>
      <c r="I24" s="9">
        <v>9326</v>
      </c>
      <c r="J24" s="8"/>
    </row>
    <row r="25" spans="1:10" ht="24.6" customHeight="1">
      <c r="A25" s="58"/>
      <c r="B25" s="18" t="s">
        <v>13</v>
      </c>
      <c r="C25" s="17">
        <v>735</v>
      </c>
      <c r="D25" s="16"/>
      <c r="E25" s="14">
        <v>484</v>
      </c>
      <c r="F25" s="15"/>
      <c r="G25" s="14">
        <v>558</v>
      </c>
      <c r="H25" s="8"/>
      <c r="I25" s="9">
        <v>1042</v>
      </c>
      <c r="J25" s="8"/>
    </row>
    <row r="26" spans="1:10" ht="24.6" customHeight="1">
      <c r="A26" s="59"/>
      <c r="B26" s="36" t="s">
        <v>12</v>
      </c>
      <c r="C26" s="13">
        <v>871</v>
      </c>
      <c r="D26" s="12"/>
      <c r="E26" s="10">
        <v>613</v>
      </c>
      <c r="F26" s="11"/>
      <c r="G26" s="10">
        <v>754</v>
      </c>
      <c r="H26" s="8"/>
      <c r="I26" s="9">
        <v>1367</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224</v>
      </c>
      <c r="F28" s="7"/>
      <c r="G28" s="5">
        <v>138</v>
      </c>
      <c r="H28" s="3"/>
      <c r="I28" s="4">
        <v>362</v>
      </c>
      <c r="J28" s="3"/>
    </row>
    <row r="29" spans="1:10" ht="24.6" customHeight="1">
      <c r="A29" s="41"/>
      <c r="B29" s="49"/>
      <c r="C29" s="37" t="s">
        <v>4</v>
      </c>
      <c r="D29" s="38"/>
      <c r="E29" s="5">
        <v>44</v>
      </c>
      <c r="F29" s="7"/>
      <c r="G29" s="5">
        <v>37</v>
      </c>
      <c r="H29" s="3"/>
      <c r="I29" s="4">
        <v>81</v>
      </c>
      <c r="J29" s="3"/>
    </row>
    <row r="30" spans="1:10" ht="24.6" customHeight="1">
      <c r="A30" s="41"/>
      <c r="B30" s="50"/>
      <c r="C30" s="37" t="s">
        <v>0</v>
      </c>
      <c r="D30" s="38"/>
      <c r="E30" s="5">
        <v>0</v>
      </c>
      <c r="F30" s="7"/>
      <c r="G30" s="5">
        <v>1</v>
      </c>
      <c r="H30" s="3"/>
      <c r="I30" s="4">
        <v>1</v>
      </c>
      <c r="J30" s="3"/>
    </row>
    <row r="31" spans="1:10" ht="24.6" customHeight="1">
      <c r="A31" s="41"/>
      <c r="B31" s="48" t="s">
        <v>3</v>
      </c>
      <c r="C31" s="37" t="s">
        <v>2</v>
      </c>
      <c r="D31" s="38"/>
      <c r="E31" s="5">
        <v>311</v>
      </c>
      <c r="F31" s="3"/>
      <c r="G31" s="5">
        <v>180</v>
      </c>
      <c r="H31" s="3"/>
      <c r="I31" s="4">
        <v>491</v>
      </c>
      <c r="J31" s="3"/>
    </row>
    <row r="32" spans="1:10" ht="24.6" customHeight="1">
      <c r="A32" s="41"/>
      <c r="B32" s="49"/>
      <c r="C32" s="37" t="s">
        <v>1</v>
      </c>
      <c r="D32" s="38"/>
      <c r="E32" s="5">
        <v>192</v>
      </c>
      <c r="F32" s="7"/>
      <c r="G32" s="5">
        <v>180</v>
      </c>
      <c r="H32" s="3"/>
      <c r="I32" s="4">
        <v>372</v>
      </c>
      <c r="J32" s="3"/>
    </row>
    <row r="33" spans="1:11" ht="24.6" customHeight="1">
      <c r="A33" s="42"/>
      <c r="B33" s="50"/>
      <c r="C33" s="37" t="s">
        <v>0</v>
      </c>
      <c r="D33" s="38"/>
      <c r="E33" s="5">
        <v>3</v>
      </c>
      <c r="F33" s="6"/>
      <c r="G33" s="5">
        <v>2</v>
      </c>
      <c r="H33" s="3"/>
      <c r="I33" s="4">
        <v>5</v>
      </c>
      <c r="J33" s="3"/>
    </row>
    <row r="34" spans="1:11" ht="24.6" customHeight="1">
      <c r="A34" s="39" t="s">
        <v>49</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F9807611-3FA5-41BF-A512-58E4A152F26C}">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&amp;C&amp;"ＤＦ平成丸ゴシック体W4,太字"&amp;24呉市の世帯数と人口&amp;18【２月分】</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40017-8AAA-4854-B3D8-5E8DC503D08F}">
  <sheetPr>
    <tabColor rgb="FF00B0F0"/>
  </sheetPr>
  <dimension ref="A1:K34"/>
  <sheetViews>
    <sheetView showRuler="0" view="pageLayout" topLeftCell="A27"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53</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104786</v>
      </c>
      <c r="D4" s="32"/>
      <c r="E4" s="5">
        <v>97471</v>
      </c>
      <c r="F4" s="7"/>
      <c r="G4" s="5">
        <v>103771</v>
      </c>
      <c r="H4" s="7"/>
      <c r="I4" s="5">
        <v>201242</v>
      </c>
      <c r="J4" s="7"/>
    </row>
    <row r="5" spans="1:10" ht="24.6" customHeight="1">
      <c r="A5" s="51" t="s">
        <v>34</v>
      </c>
      <c r="B5" s="52"/>
      <c r="C5" s="29">
        <v>333</v>
      </c>
      <c r="D5" s="30"/>
      <c r="E5" s="27">
        <v>288</v>
      </c>
      <c r="F5" s="30"/>
      <c r="G5" s="27">
        <v>162</v>
      </c>
      <c r="H5" s="30"/>
      <c r="I5" s="31">
        <v>450</v>
      </c>
      <c r="J5" s="30"/>
    </row>
    <row r="6" spans="1:10" ht="24.6" customHeight="1">
      <c r="A6" s="53" t="s">
        <v>33</v>
      </c>
      <c r="B6" s="54"/>
      <c r="C6" s="29">
        <v>541</v>
      </c>
      <c r="D6" s="15"/>
      <c r="E6" s="27">
        <v>520</v>
      </c>
      <c r="F6" s="15"/>
      <c r="G6" s="27">
        <v>421</v>
      </c>
      <c r="H6" s="15"/>
      <c r="I6" s="9">
        <v>941</v>
      </c>
      <c r="J6" s="15"/>
    </row>
    <row r="7" spans="1:10" ht="24.6" customHeight="1">
      <c r="A7" s="55" t="s">
        <v>32</v>
      </c>
      <c r="B7" s="56"/>
      <c r="C7" s="28">
        <v>-208</v>
      </c>
      <c r="D7" s="8"/>
      <c r="E7" s="28">
        <v>-232</v>
      </c>
      <c r="F7" s="8"/>
      <c r="G7" s="28">
        <v>-259</v>
      </c>
      <c r="H7" s="8"/>
      <c r="I7" s="27">
        <v>-491</v>
      </c>
      <c r="J7" s="8"/>
    </row>
    <row r="8" spans="1:10" ht="24.6" customHeight="1">
      <c r="A8" s="43" t="s">
        <v>31</v>
      </c>
      <c r="B8" s="45"/>
      <c r="C8" s="5">
        <v>104578</v>
      </c>
      <c r="D8" s="7"/>
      <c r="E8" s="5">
        <v>97239</v>
      </c>
      <c r="F8" s="7"/>
      <c r="G8" s="5">
        <v>103512</v>
      </c>
      <c r="H8" s="7"/>
      <c r="I8" s="5">
        <v>200751</v>
      </c>
      <c r="J8" s="3"/>
    </row>
    <row r="9" spans="1:10" ht="24.6" customHeight="1">
      <c r="A9" s="57" t="s">
        <v>30</v>
      </c>
      <c r="B9" s="26" t="s">
        <v>29</v>
      </c>
      <c r="C9" s="25">
        <v>25587</v>
      </c>
      <c r="D9" s="24"/>
      <c r="E9" s="22">
        <v>22252</v>
      </c>
      <c r="F9" s="23"/>
      <c r="G9" s="22">
        <v>23050</v>
      </c>
      <c r="H9" s="20"/>
      <c r="I9" s="21">
        <v>45302</v>
      </c>
      <c r="J9" s="20"/>
    </row>
    <row r="10" spans="1:10" ht="24.6" customHeight="1">
      <c r="A10" s="58"/>
      <c r="B10" s="18" t="s">
        <v>28</v>
      </c>
      <c r="C10" s="17">
        <v>4740</v>
      </c>
      <c r="D10" s="16"/>
      <c r="E10" s="14">
        <v>4373</v>
      </c>
      <c r="F10" s="19"/>
      <c r="G10" s="14">
        <v>4748</v>
      </c>
      <c r="H10" s="15"/>
      <c r="I10" s="9">
        <v>9121</v>
      </c>
      <c r="J10" s="15"/>
    </row>
    <row r="11" spans="1:10" ht="24.6" customHeight="1">
      <c r="A11" s="58"/>
      <c r="B11" s="18" t="s">
        <v>27</v>
      </c>
      <c r="C11" s="17">
        <v>2142</v>
      </c>
      <c r="D11" s="16"/>
      <c r="E11" s="14">
        <v>1790</v>
      </c>
      <c r="F11" s="19"/>
      <c r="G11" s="14">
        <v>1913</v>
      </c>
      <c r="H11" s="15"/>
      <c r="I11" s="9">
        <v>3703</v>
      </c>
      <c r="J11" s="15"/>
    </row>
    <row r="12" spans="1:10" ht="24.6" customHeight="1">
      <c r="A12" s="58"/>
      <c r="B12" s="18" t="s">
        <v>26</v>
      </c>
      <c r="C12" s="17">
        <v>7159</v>
      </c>
      <c r="D12" s="16"/>
      <c r="E12" s="14">
        <v>6538</v>
      </c>
      <c r="F12" s="19"/>
      <c r="G12" s="14">
        <v>7075</v>
      </c>
      <c r="H12" s="15"/>
      <c r="I12" s="9">
        <v>13613</v>
      </c>
      <c r="J12" s="15"/>
    </row>
    <row r="13" spans="1:10" ht="24.6" customHeight="1">
      <c r="A13" s="58"/>
      <c r="B13" s="18" t="s">
        <v>25</v>
      </c>
      <c r="C13" s="17">
        <v>20541</v>
      </c>
      <c r="D13" s="16"/>
      <c r="E13" s="14">
        <v>20651</v>
      </c>
      <c r="F13" s="19"/>
      <c r="G13" s="14">
        <v>22015</v>
      </c>
      <c r="H13" s="15"/>
      <c r="I13" s="9">
        <v>42666</v>
      </c>
      <c r="J13" s="15"/>
    </row>
    <row r="14" spans="1:10" ht="24.6" customHeight="1">
      <c r="A14" s="58"/>
      <c r="B14" s="18" t="s">
        <v>24</v>
      </c>
      <c r="C14" s="17">
        <v>2889</v>
      </c>
      <c r="D14" s="16"/>
      <c r="E14" s="14">
        <v>2698</v>
      </c>
      <c r="F14" s="19"/>
      <c r="G14" s="14">
        <v>2971</v>
      </c>
      <c r="H14" s="15"/>
      <c r="I14" s="9">
        <v>5669</v>
      </c>
      <c r="J14" s="15"/>
    </row>
    <row r="15" spans="1:10" ht="24.6" customHeight="1">
      <c r="A15" s="58"/>
      <c r="B15" s="18" t="s">
        <v>23</v>
      </c>
      <c r="C15" s="17">
        <v>3602</v>
      </c>
      <c r="D15" s="16"/>
      <c r="E15" s="14">
        <v>3166</v>
      </c>
      <c r="F15" s="19"/>
      <c r="G15" s="14">
        <v>3147</v>
      </c>
      <c r="H15" s="15"/>
      <c r="I15" s="9">
        <v>6313</v>
      </c>
      <c r="J15" s="15"/>
    </row>
    <row r="16" spans="1:10" ht="24.6" customHeight="1">
      <c r="A16" s="58"/>
      <c r="B16" s="18" t="s">
        <v>22</v>
      </c>
      <c r="C16" s="17">
        <v>1747</v>
      </c>
      <c r="D16" s="16"/>
      <c r="E16" s="14">
        <v>1696</v>
      </c>
      <c r="F16" s="19"/>
      <c r="G16" s="14">
        <v>1879</v>
      </c>
      <c r="H16" s="15"/>
      <c r="I16" s="9">
        <v>3575</v>
      </c>
      <c r="J16" s="15"/>
    </row>
    <row r="17" spans="1:10" ht="24.6" customHeight="1">
      <c r="A17" s="58"/>
      <c r="B17" s="18" t="s">
        <v>21</v>
      </c>
      <c r="C17" s="17">
        <v>14466</v>
      </c>
      <c r="D17" s="16"/>
      <c r="E17" s="14">
        <v>14617</v>
      </c>
      <c r="F17" s="19"/>
      <c r="G17" s="14">
        <v>15929</v>
      </c>
      <c r="H17" s="15"/>
      <c r="I17" s="9">
        <v>30546</v>
      </c>
      <c r="J17" s="15"/>
    </row>
    <row r="18" spans="1:10" ht="24.6" customHeight="1">
      <c r="A18" s="58"/>
      <c r="B18" s="18" t="s">
        <v>20</v>
      </c>
      <c r="C18" s="17">
        <v>1984</v>
      </c>
      <c r="D18" s="16"/>
      <c r="E18" s="14">
        <v>2155</v>
      </c>
      <c r="F18" s="15"/>
      <c r="G18" s="14">
        <v>2092</v>
      </c>
      <c r="H18" s="8"/>
      <c r="I18" s="9">
        <v>4247</v>
      </c>
      <c r="J18" s="8"/>
    </row>
    <row r="19" spans="1:10" ht="24.6" customHeight="1">
      <c r="A19" s="58"/>
      <c r="B19" s="18" t="s">
        <v>19</v>
      </c>
      <c r="C19" s="17">
        <v>675</v>
      </c>
      <c r="D19" s="16"/>
      <c r="E19" s="14">
        <v>531</v>
      </c>
      <c r="F19" s="15"/>
      <c r="G19" s="14">
        <v>590</v>
      </c>
      <c r="H19" s="8"/>
      <c r="I19" s="9">
        <v>1121</v>
      </c>
      <c r="J19" s="8"/>
    </row>
    <row r="20" spans="1:10" ht="24.6" customHeight="1">
      <c r="A20" s="58"/>
      <c r="B20" s="18" t="s">
        <v>18</v>
      </c>
      <c r="C20" s="17">
        <v>3755</v>
      </c>
      <c r="D20" s="16"/>
      <c r="E20" s="14">
        <v>3530</v>
      </c>
      <c r="F20" s="15"/>
      <c r="G20" s="14">
        <v>3820</v>
      </c>
      <c r="H20" s="8"/>
      <c r="I20" s="9">
        <v>7350</v>
      </c>
      <c r="J20" s="8"/>
    </row>
    <row r="21" spans="1:10" ht="24.6" customHeight="1">
      <c r="A21" s="58"/>
      <c r="B21" s="18" t="s">
        <v>17</v>
      </c>
      <c r="C21" s="17">
        <v>5476</v>
      </c>
      <c r="D21" s="16"/>
      <c r="E21" s="14">
        <v>4860</v>
      </c>
      <c r="F21" s="15"/>
      <c r="G21" s="14">
        <v>5188</v>
      </c>
      <c r="H21" s="8"/>
      <c r="I21" s="9">
        <v>10048</v>
      </c>
      <c r="J21" s="8"/>
    </row>
    <row r="22" spans="1:10" ht="24.6" customHeight="1">
      <c r="A22" s="58"/>
      <c r="B22" s="18" t="s">
        <v>16</v>
      </c>
      <c r="C22" s="17">
        <v>2620</v>
      </c>
      <c r="D22" s="16"/>
      <c r="E22" s="14">
        <v>2114</v>
      </c>
      <c r="F22" s="15"/>
      <c r="G22" s="14">
        <v>2254</v>
      </c>
      <c r="H22" s="8"/>
      <c r="I22" s="9">
        <v>4368</v>
      </c>
      <c r="J22" s="8"/>
    </row>
    <row r="23" spans="1:10" ht="24.6" customHeight="1">
      <c r="A23" s="58"/>
      <c r="B23" s="18" t="s">
        <v>15</v>
      </c>
      <c r="C23" s="17">
        <v>835</v>
      </c>
      <c r="D23" s="16"/>
      <c r="E23" s="14">
        <v>632</v>
      </c>
      <c r="F23" s="15"/>
      <c r="G23" s="14">
        <v>712</v>
      </c>
      <c r="H23" s="8"/>
      <c r="I23" s="9">
        <v>1344</v>
      </c>
      <c r="J23" s="8"/>
    </row>
    <row r="24" spans="1:10" ht="24.6" customHeight="1">
      <c r="A24" s="58"/>
      <c r="B24" s="18" t="s">
        <v>14</v>
      </c>
      <c r="C24" s="17">
        <v>4748</v>
      </c>
      <c r="D24" s="16"/>
      <c r="E24" s="14">
        <v>4530</v>
      </c>
      <c r="F24" s="15"/>
      <c r="G24" s="14">
        <v>4814</v>
      </c>
      <c r="H24" s="8"/>
      <c r="I24" s="9">
        <v>9344</v>
      </c>
      <c r="J24" s="8"/>
    </row>
    <row r="25" spans="1:10" ht="24.6" customHeight="1">
      <c r="A25" s="58"/>
      <c r="B25" s="18" t="s">
        <v>13</v>
      </c>
      <c r="C25" s="17">
        <v>736</v>
      </c>
      <c r="D25" s="16"/>
      <c r="E25" s="14">
        <v>488</v>
      </c>
      <c r="F25" s="15"/>
      <c r="G25" s="14">
        <v>559</v>
      </c>
      <c r="H25" s="8"/>
      <c r="I25" s="9">
        <v>1047</v>
      </c>
      <c r="J25" s="8"/>
    </row>
    <row r="26" spans="1:10" ht="24.6" customHeight="1">
      <c r="A26" s="59"/>
      <c r="B26" s="36" t="s">
        <v>12</v>
      </c>
      <c r="C26" s="13">
        <v>876</v>
      </c>
      <c r="D26" s="12"/>
      <c r="E26" s="10">
        <v>618</v>
      </c>
      <c r="F26" s="11"/>
      <c r="G26" s="10">
        <v>756</v>
      </c>
      <c r="H26" s="8"/>
      <c r="I26" s="9">
        <v>1374</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246</v>
      </c>
      <c r="F28" s="7"/>
      <c r="G28" s="5">
        <v>121</v>
      </c>
      <c r="H28" s="3"/>
      <c r="I28" s="4">
        <v>367</v>
      </c>
      <c r="J28" s="3"/>
    </row>
    <row r="29" spans="1:10" ht="24.6" customHeight="1">
      <c r="A29" s="41"/>
      <c r="B29" s="49"/>
      <c r="C29" s="37" t="s">
        <v>4</v>
      </c>
      <c r="D29" s="38"/>
      <c r="E29" s="5">
        <v>41</v>
      </c>
      <c r="F29" s="7"/>
      <c r="G29" s="5">
        <v>41</v>
      </c>
      <c r="H29" s="3"/>
      <c r="I29" s="4">
        <v>82</v>
      </c>
      <c r="J29" s="3"/>
    </row>
    <row r="30" spans="1:10" ht="24.6" customHeight="1">
      <c r="A30" s="41"/>
      <c r="B30" s="50"/>
      <c r="C30" s="37" t="s">
        <v>0</v>
      </c>
      <c r="D30" s="38"/>
      <c r="E30" s="5">
        <v>1</v>
      </c>
      <c r="F30" s="7"/>
      <c r="G30" s="5">
        <v>0</v>
      </c>
      <c r="H30" s="3"/>
      <c r="I30" s="4">
        <v>1</v>
      </c>
      <c r="J30" s="3"/>
    </row>
    <row r="31" spans="1:10" ht="24.6" customHeight="1">
      <c r="A31" s="41"/>
      <c r="B31" s="48" t="s">
        <v>3</v>
      </c>
      <c r="C31" s="37" t="s">
        <v>2</v>
      </c>
      <c r="D31" s="38"/>
      <c r="E31" s="5">
        <v>278</v>
      </c>
      <c r="F31" s="3"/>
      <c r="G31" s="5">
        <v>172</v>
      </c>
      <c r="H31" s="3"/>
      <c r="I31" s="4">
        <v>450</v>
      </c>
      <c r="J31" s="3"/>
    </row>
    <row r="32" spans="1:10" ht="24.6" customHeight="1">
      <c r="A32" s="41"/>
      <c r="B32" s="49"/>
      <c r="C32" s="37" t="s">
        <v>1</v>
      </c>
      <c r="D32" s="38"/>
      <c r="E32" s="5">
        <v>236</v>
      </c>
      <c r="F32" s="7"/>
      <c r="G32" s="5">
        <v>244</v>
      </c>
      <c r="H32" s="3"/>
      <c r="I32" s="4">
        <v>480</v>
      </c>
      <c r="J32" s="3"/>
    </row>
    <row r="33" spans="1:11" ht="24.6" customHeight="1">
      <c r="A33" s="42"/>
      <c r="B33" s="50"/>
      <c r="C33" s="37" t="s">
        <v>0</v>
      </c>
      <c r="D33" s="38"/>
      <c r="E33" s="5">
        <v>6</v>
      </c>
      <c r="F33" s="6"/>
      <c r="G33" s="5">
        <v>5</v>
      </c>
      <c r="H33" s="3"/>
      <c r="I33" s="4">
        <v>11</v>
      </c>
      <c r="J33" s="3"/>
    </row>
    <row r="34" spans="1:11" ht="24.6" customHeight="1">
      <c r="A34" s="39" t="s">
        <v>48</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7F77E6CF-F5B1-4107-BF2F-C9F6FB6F31F4}">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&amp;C&amp;"ＤＦ平成丸ゴシック体W4,太字"&amp;24呉市の世帯数と人口&amp;18【１月分】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22BC-0F76-47E6-AD2C-9F000AC15107}">
  <sheetPr>
    <tabColor rgb="FF00B0F0"/>
  </sheetPr>
  <dimension ref="A1:K34"/>
  <sheetViews>
    <sheetView showRuler="0" view="pageLayout" topLeftCell="A21"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54</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104856</v>
      </c>
      <c r="D4" s="32"/>
      <c r="E4" s="5">
        <v>97557</v>
      </c>
      <c r="F4" s="7"/>
      <c r="G4" s="5">
        <v>103954</v>
      </c>
      <c r="H4" s="7"/>
      <c r="I4" s="5">
        <v>201511</v>
      </c>
      <c r="J4" s="7"/>
    </row>
    <row r="5" spans="1:10" ht="24.6" customHeight="1">
      <c r="A5" s="51" t="s">
        <v>34</v>
      </c>
      <c r="B5" s="52"/>
      <c r="C5" s="29">
        <v>426</v>
      </c>
      <c r="D5" s="30"/>
      <c r="E5" s="27">
        <v>339</v>
      </c>
      <c r="F5" s="30"/>
      <c r="G5" s="27">
        <v>180</v>
      </c>
      <c r="H5" s="30"/>
      <c r="I5" s="31">
        <v>519</v>
      </c>
      <c r="J5" s="30"/>
    </row>
    <row r="6" spans="1:10" ht="24.6" customHeight="1">
      <c r="A6" s="53" t="s">
        <v>33</v>
      </c>
      <c r="B6" s="54"/>
      <c r="C6" s="29">
        <v>496</v>
      </c>
      <c r="D6" s="15"/>
      <c r="E6" s="27">
        <v>425</v>
      </c>
      <c r="F6" s="15"/>
      <c r="G6" s="27">
        <v>363</v>
      </c>
      <c r="H6" s="15"/>
      <c r="I6" s="9">
        <v>788</v>
      </c>
      <c r="J6" s="15"/>
    </row>
    <row r="7" spans="1:10" ht="24.6" customHeight="1">
      <c r="A7" s="55" t="s">
        <v>32</v>
      </c>
      <c r="B7" s="56"/>
      <c r="C7" s="28">
        <v>-70</v>
      </c>
      <c r="D7" s="8"/>
      <c r="E7" s="28">
        <v>-86</v>
      </c>
      <c r="F7" s="8"/>
      <c r="G7" s="28">
        <v>-183</v>
      </c>
      <c r="H7" s="8"/>
      <c r="I7" s="27">
        <v>-269</v>
      </c>
      <c r="J7" s="8"/>
    </row>
    <row r="8" spans="1:10" ht="24.6" customHeight="1">
      <c r="A8" s="43" t="s">
        <v>31</v>
      </c>
      <c r="B8" s="45"/>
      <c r="C8" s="5">
        <v>104786</v>
      </c>
      <c r="D8" s="7"/>
      <c r="E8" s="5">
        <v>97471</v>
      </c>
      <c r="F8" s="7"/>
      <c r="G8" s="5">
        <v>103771</v>
      </c>
      <c r="H8" s="7"/>
      <c r="I8" s="5">
        <v>201242</v>
      </c>
      <c r="J8" s="3"/>
    </row>
    <row r="9" spans="1:10" ht="24.6" customHeight="1">
      <c r="A9" s="57" t="s">
        <v>30</v>
      </c>
      <c r="B9" s="26" t="s">
        <v>29</v>
      </c>
      <c r="C9" s="25">
        <v>25665</v>
      </c>
      <c r="D9" s="24"/>
      <c r="E9" s="22">
        <v>22333</v>
      </c>
      <c r="F9" s="23"/>
      <c r="G9" s="22">
        <v>23120</v>
      </c>
      <c r="H9" s="20"/>
      <c r="I9" s="21">
        <v>45453</v>
      </c>
      <c r="J9" s="20"/>
    </row>
    <row r="10" spans="1:10" ht="24.6" customHeight="1">
      <c r="A10" s="58"/>
      <c r="B10" s="18" t="s">
        <v>28</v>
      </c>
      <c r="C10" s="17">
        <v>4752</v>
      </c>
      <c r="D10" s="16"/>
      <c r="E10" s="14">
        <v>4381</v>
      </c>
      <c r="F10" s="19"/>
      <c r="G10" s="14">
        <v>4763</v>
      </c>
      <c r="H10" s="15"/>
      <c r="I10" s="9">
        <v>9144</v>
      </c>
      <c r="J10" s="15"/>
    </row>
    <row r="11" spans="1:10" ht="24.6" customHeight="1">
      <c r="A11" s="58"/>
      <c r="B11" s="18" t="s">
        <v>27</v>
      </c>
      <c r="C11" s="17">
        <v>2151</v>
      </c>
      <c r="D11" s="16"/>
      <c r="E11" s="14">
        <v>1798</v>
      </c>
      <c r="F11" s="19"/>
      <c r="G11" s="14">
        <v>1922</v>
      </c>
      <c r="H11" s="15"/>
      <c r="I11" s="9">
        <v>3720</v>
      </c>
      <c r="J11" s="15"/>
    </row>
    <row r="12" spans="1:10" ht="24.6" customHeight="1">
      <c r="A12" s="58"/>
      <c r="B12" s="18" t="s">
        <v>26</v>
      </c>
      <c r="C12" s="17">
        <v>7173</v>
      </c>
      <c r="D12" s="16"/>
      <c r="E12" s="14">
        <v>6549</v>
      </c>
      <c r="F12" s="19"/>
      <c r="G12" s="14">
        <v>7081</v>
      </c>
      <c r="H12" s="15"/>
      <c r="I12" s="9">
        <v>13630</v>
      </c>
      <c r="J12" s="15"/>
    </row>
    <row r="13" spans="1:10" ht="24.6" customHeight="1">
      <c r="A13" s="58"/>
      <c r="B13" s="18" t="s">
        <v>25</v>
      </c>
      <c r="C13" s="17">
        <v>20549</v>
      </c>
      <c r="D13" s="16"/>
      <c r="E13" s="14">
        <v>20662</v>
      </c>
      <c r="F13" s="19"/>
      <c r="G13" s="14">
        <v>22052</v>
      </c>
      <c r="H13" s="15"/>
      <c r="I13" s="9">
        <v>42714</v>
      </c>
      <c r="J13" s="15"/>
    </row>
    <row r="14" spans="1:10" ht="24.6" customHeight="1">
      <c r="A14" s="58"/>
      <c r="B14" s="18" t="s">
        <v>24</v>
      </c>
      <c r="C14" s="17">
        <v>2897</v>
      </c>
      <c r="D14" s="16"/>
      <c r="E14" s="14">
        <v>2706</v>
      </c>
      <c r="F14" s="19"/>
      <c r="G14" s="14">
        <v>2982</v>
      </c>
      <c r="H14" s="15"/>
      <c r="I14" s="9">
        <v>5688</v>
      </c>
      <c r="J14" s="15"/>
    </row>
    <row r="15" spans="1:10" ht="24.6" customHeight="1">
      <c r="A15" s="58"/>
      <c r="B15" s="18" t="s">
        <v>23</v>
      </c>
      <c r="C15" s="17">
        <v>3605</v>
      </c>
      <c r="D15" s="16"/>
      <c r="E15" s="14">
        <v>3171</v>
      </c>
      <c r="F15" s="19"/>
      <c r="G15" s="14">
        <v>3159</v>
      </c>
      <c r="H15" s="15"/>
      <c r="I15" s="9">
        <v>6330</v>
      </c>
      <c r="J15" s="15"/>
    </row>
    <row r="16" spans="1:10" ht="24.6" customHeight="1">
      <c r="A16" s="58"/>
      <c r="B16" s="18" t="s">
        <v>22</v>
      </c>
      <c r="C16" s="17">
        <v>1746</v>
      </c>
      <c r="D16" s="16"/>
      <c r="E16" s="14">
        <v>1694</v>
      </c>
      <c r="F16" s="19"/>
      <c r="G16" s="14">
        <v>1877</v>
      </c>
      <c r="H16" s="15"/>
      <c r="I16" s="9">
        <v>3571</v>
      </c>
      <c r="J16" s="15"/>
    </row>
    <row r="17" spans="1:10" ht="24.6" customHeight="1">
      <c r="A17" s="58"/>
      <c r="B17" s="18" t="s">
        <v>21</v>
      </c>
      <c r="C17" s="17">
        <v>14476</v>
      </c>
      <c r="D17" s="16"/>
      <c r="E17" s="14">
        <v>14639</v>
      </c>
      <c r="F17" s="19"/>
      <c r="G17" s="14">
        <v>15952</v>
      </c>
      <c r="H17" s="15"/>
      <c r="I17" s="9">
        <v>30591</v>
      </c>
      <c r="J17" s="15"/>
    </row>
    <row r="18" spans="1:10" ht="24.6" customHeight="1">
      <c r="A18" s="58"/>
      <c r="B18" s="18" t="s">
        <v>20</v>
      </c>
      <c r="C18" s="17">
        <v>1998</v>
      </c>
      <c r="D18" s="16"/>
      <c r="E18" s="14">
        <v>2163</v>
      </c>
      <c r="F18" s="15"/>
      <c r="G18" s="14">
        <v>2103</v>
      </c>
      <c r="H18" s="8"/>
      <c r="I18" s="9">
        <v>4266</v>
      </c>
      <c r="J18" s="8"/>
    </row>
    <row r="19" spans="1:10" ht="24.6" customHeight="1">
      <c r="A19" s="58"/>
      <c r="B19" s="18" t="s">
        <v>19</v>
      </c>
      <c r="C19" s="17">
        <v>677</v>
      </c>
      <c r="D19" s="16"/>
      <c r="E19" s="14">
        <v>533</v>
      </c>
      <c r="F19" s="15"/>
      <c r="G19" s="14">
        <v>592</v>
      </c>
      <c r="H19" s="8"/>
      <c r="I19" s="9">
        <v>1125</v>
      </c>
      <c r="J19" s="8"/>
    </row>
    <row r="20" spans="1:10" ht="24.6" customHeight="1">
      <c r="A20" s="58"/>
      <c r="B20" s="18" t="s">
        <v>18</v>
      </c>
      <c r="C20" s="17">
        <v>3757</v>
      </c>
      <c r="D20" s="16"/>
      <c r="E20" s="14">
        <v>3540</v>
      </c>
      <c r="F20" s="15"/>
      <c r="G20" s="14">
        <v>3820</v>
      </c>
      <c r="H20" s="8"/>
      <c r="I20" s="9">
        <v>7360</v>
      </c>
      <c r="J20" s="8"/>
    </row>
    <row r="21" spans="1:10" ht="24.6" customHeight="1">
      <c r="A21" s="58"/>
      <c r="B21" s="18" t="s">
        <v>17</v>
      </c>
      <c r="C21" s="17">
        <v>5497</v>
      </c>
      <c r="D21" s="16"/>
      <c r="E21" s="14">
        <v>4882</v>
      </c>
      <c r="F21" s="15"/>
      <c r="G21" s="14">
        <v>5206</v>
      </c>
      <c r="H21" s="8"/>
      <c r="I21" s="9">
        <v>10088</v>
      </c>
      <c r="J21" s="8"/>
    </row>
    <row r="22" spans="1:10" ht="24.6" customHeight="1">
      <c r="A22" s="58"/>
      <c r="B22" s="18" t="s">
        <v>16</v>
      </c>
      <c r="C22" s="17">
        <v>2630</v>
      </c>
      <c r="D22" s="16"/>
      <c r="E22" s="14">
        <v>2127</v>
      </c>
      <c r="F22" s="15"/>
      <c r="G22" s="14">
        <v>2270</v>
      </c>
      <c r="H22" s="8"/>
      <c r="I22" s="9">
        <v>4397</v>
      </c>
      <c r="J22" s="8"/>
    </row>
    <row r="23" spans="1:10" ht="24.6" customHeight="1">
      <c r="A23" s="58"/>
      <c r="B23" s="18" t="s">
        <v>15</v>
      </c>
      <c r="C23" s="17">
        <v>836</v>
      </c>
      <c r="D23" s="16"/>
      <c r="E23" s="14">
        <v>636</v>
      </c>
      <c r="F23" s="15"/>
      <c r="G23" s="14">
        <v>715</v>
      </c>
      <c r="H23" s="8"/>
      <c r="I23" s="9">
        <v>1351</v>
      </c>
      <c r="J23" s="8"/>
    </row>
    <row r="24" spans="1:10" ht="24.6" customHeight="1">
      <c r="A24" s="58"/>
      <c r="B24" s="18" t="s">
        <v>14</v>
      </c>
      <c r="C24" s="17">
        <v>4754</v>
      </c>
      <c r="D24" s="16"/>
      <c r="E24" s="14">
        <v>4540</v>
      </c>
      <c r="F24" s="15"/>
      <c r="G24" s="14">
        <v>4833</v>
      </c>
      <c r="H24" s="8"/>
      <c r="I24" s="9">
        <v>9373</v>
      </c>
      <c r="J24" s="8"/>
    </row>
    <row r="25" spans="1:10" ht="24.6" customHeight="1">
      <c r="A25" s="58"/>
      <c r="B25" s="18" t="s">
        <v>13</v>
      </c>
      <c r="C25" s="17">
        <v>742</v>
      </c>
      <c r="D25" s="16"/>
      <c r="E25" s="14">
        <v>493</v>
      </c>
      <c r="F25" s="15"/>
      <c r="G25" s="14">
        <v>565</v>
      </c>
      <c r="H25" s="8"/>
      <c r="I25" s="9">
        <v>1058</v>
      </c>
      <c r="J25" s="8"/>
    </row>
    <row r="26" spans="1:10" ht="24.6" customHeight="1">
      <c r="A26" s="59"/>
      <c r="B26" s="36" t="s">
        <v>12</v>
      </c>
      <c r="C26" s="13">
        <v>881</v>
      </c>
      <c r="D26" s="12"/>
      <c r="E26" s="10">
        <v>624</v>
      </c>
      <c r="F26" s="11"/>
      <c r="G26" s="10">
        <v>759</v>
      </c>
      <c r="H26" s="8"/>
      <c r="I26" s="9">
        <v>1383</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301</v>
      </c>
      <c r="F28" s="7"/>
      <c r="G28" s="5">
        <v>148</v>
      </c>
      <c r="H28" s="3"/>
      <c r="I28" s="4">
        <v>449</v>
      </c>
      <c r="J28" s="3"/>
    </row>
    <row r="29" spans="1:10" ht="24.6" customHeight="1">
      <c r="A29" s="41"/>
      <c r="B29" s="49"/>
      <c r="C29" s="37" t="s">
        <v>4</v>
      </c>
      <c r="D29" s="38"/>
      <c r="E29" s="5">
        <v>36</v>
      </c>
      <c r="F29" s="7"/>
      <c r="G29" s="5">
        <v>32</v>
      </c>
      <c r="H29" s="3"/>
      <c r="I29" s="4">
        <v>68</v>
      </c>
      <c r="J29" s="3"/>
    </row>
    <row r="30" spans="1:10" ht="24.6" customHeight="1">
      <c r="A30" s="41"/>
      <c r="B30" s="50"/>
      <c r="C30" s="37" t="s">
        <v>0</v>
      </c>
      <c r="D30" s="38"/>
      <c r="E30" s="5">
        <v>2</v>
      </c>
      <c r="F30" s="7"/>
      <c r="G30" s="5">
        <v>0</v>
      </c>
      <c r="H30" s="3"/>
      <c r="I30" s="4">
        <v>2</v>
      </c>
      <c r="J30" s="3"/>
    </row>
    <row r="31" spans="1:10" ht="24.6" customHeight="1">
      <c r="A31" s="41"/>
      <c r="B31" s="48" t="s">
        <v>3</v>
      </c>
      <c r="C31" s="37" t="s">
        <v>2</v>
      </c>
      <c r="D31" s="38"/>
      <c r="E31" s="5">
        <v>264</v>
      </c>
      <c r="F31" s="3"/>
      <c r="G31" s="5">
        <v>199</v>
      </c>
      <c r="H31" s="3"/>
      <c r="I31" s="4">
        <v>463</v>
      </c>
      <c r="J31" s="3"/>
    </row>
    <row r="32" spans="1:10" ht="24.6" customHeight="1">
      <c r="A32" s="41"/>
      <c r="B32" s="49"/>
      <c r="C32" s="37" t="s">
        <v>1</v>
      </c>
      <c r="D32" s="38"/>
      <c r="E32" s="5">
        <v>148</v>
      </c>
      <c r="F32" s="7"/>
      <c r="G32" s="5">
        <v>155</v>
      </c>
      <c r="H32" s="3"/>
      <c r="I32" s="4">
        <v>303</v>
      </c>
      <c r="J32" s="3"/>
    </row>
    <row r="33" spans="1:11" ht="24.6" customHeight="1">
      <c r="A33" s="42"/>
      <c r="B33" s="50"/>
      <c r="C33" s="37" t="s">
        <v>0</v>
      </c>
      <c r="D33" s="38"/>
      <c r="E33" s="5">
        <v>13</v>
      </c>
      <c r="F33" s="6"/>
      <c r="G33" s="5">
        <v>9</v>
      </c>
      <c r="H33" s="3"/>
      <c r="I33" s="4">
        <v>22</v>
      </c>
      <c r="J33" s="3"/>
    </row>
    <row r="34" spans="1:11" ht="24.6" customHeight="1">
      <c r="A34" s="39" t="s">
        <v>47</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FC4487DC-00ED-41BC-9D35-809D26B8DCD9}">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&amp;C&amp;"ＤＦ平成丸ゴシック体W4,太字"&amp;24呉市の世帯数と人口&amp;18【１２月分】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B6843-FE75-4D69-9A0B-7649E012E74F}">
  <sheetPr>
    <tabColor rgb="FF00B0F0"/>
  </sheetPr>
  <dimension ref="A1:K34"/>
  <sheetViews>
    <sheetView showRuler="0" view="pageLayout" topLeftCell="A24"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55</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105094</v>
      </c>
      <c r="D4" s="32"/>
      <c r="E4" s="5">
        <v>97819</v>
      </c>
      <c r="F4" s="7"/>
      <c r="G4" s="5">
        <v>104097</v>
      </c>
      <c r="H4" s="7"/>
      <c r="I4" s="5">
        <v>201916</v>
      </c>
      <c r="J4" s="7"/>
    </row>
    <row r="5" spans="1:10" ht="24.6" customHeight="1">
      <c r="A5" s="51" t="s">
        <v>34</v>
      </c>
      <c r="B5" s="52"/>
      <c r="C5" s="29">
        <v>312</v>
      </c>
      <c r="D5" s="30"/>
      <c r="E5" s="27">
        <v>218</v>
      </c>
      <c r="F5" s="30"/>
      <c r="G5" s="27">
        <v>163</v>
      </c>
      <c r="H5" s="30"/>
      <c r="I5" s="31">
        <v>381</v>
      </c>
      <c r="J5" s="30"/>
    </row>
    <row r="6" spans="1:10" ht="24.6" customHeight="1">
      <c r="A6" s="53" t="s">
        <v>33</v>
      </c>
      <c r="B6" s="54"/>
      <c r="C6" s="29">
        <v>550</v>
      </c>
      <c r="D6" s="15"/>
      <c r="E6" s="27">
        <v>480</v>
      </c>
      <c r="F6" s="15"/>
      <c r="G6" s="27">
        <v>306</v>
      </c>
      <c r="H6" s="15"/>
      <c r="I6" s="9">
        <v>786</v>
      </c>
      <c r="J6" s="15"/>
    </row>
    <row r="7" spans="1:10" ht="24.6" customHeight="1">
      <c r="A7" s="55" t="s">
        <v>32</v>
      </c>
      <c r="B7" s="56"/>
      <c r="C7" s="28">
        <v>-238</v>
      </c>
      <c r="D7" s="8"/>
      <c r="E7" s="28">
        <v>-262</v>
      </c>
      <c r="F7" s="8"/>
      <c r="G7" s="28">
        <v>-143</v>
      </c>
      <c r="H7" s="8"/>
      <c r="I7" s="27">
        <v>-405</v>
      </c>
      <c r="J7" s="8"/>
    </row>
    <row r="8" spans="1:10" ht="24.6" customHeight="1">
      <c r="A8" s="43" t="s">
        <v>31</v>
      </c>
      <c r="B8" s="45"/>
      <c r="C8" s="5">
        <v>104856</v>
      </c>
      <c r="D8" s="7"/>
      <c r="E8" s="5">
        <v>97557</v>
      </c>
      <c r="F8" s="7"/>
      <c r="G8" s="5">
        <v>103954</v>
      </c>
      <c r="H8" s="7"/>
      <c r="I8" s="5">
        <v>201511</v>
      </c>
      <c r="J8" s="3"/>
    </row>
    <row r="9" spans="1:10" ht="24.6" customHeight="1">
      <c r="A9" s="57" t="s">
        <v>30</v>
      </c>
      <c r="B9" s="26" t="s">
        <v>29</v>
      </c>
      <c r="C9" s="25">
        <v>25651</v>
      </c>
      <c r="D9" s="24"/>
      <c r="E9" s="22">
        <v>22336</v>
      </c>
      <c r="F9" s="23"/>
      <c r="G9" s="22">
        <v>23131</v>
      </c>
      <c r="H9" s="20"/>
      <c r="I9" s="21">
        <v>45467</v>
      </c>
      <c r="J9" s="20"/>
    </row>
    <row r="10" spans="1:10" ht="24.6" customHeight="1">
      <c r="A10" s="58"/>
      <c r="B10" s="18" t="s">
        <v>28</v>
      </c>
      <c r="C10" s="17">
        <v>4781</v>
      </c>
      <c r="D10" s="16"/>
      <c r="E10" s="14">
        <v>4409</v>
      </c>
      <c r="F10" s="19"/>
      <c r="G10" s="14">
        <v>4784</v>
      </c>
      <c r="H10" s="15"/>
      <c r="I10" s="9">
        <v>9193</v>
      </c>
      <c r="J10" s="15"/>
    </row>
    <row r="11" spans="1:10" ht="24.6" customHeight="1">
      <c r="A11" s="58"/>
      <c r="B11" s="18" t="s">
        <v>27</v>
      </c>
      <c r="C11" s="17">
        <v>2164</v>
      </c>
      <c r="D11" s="16"/>
      <c r="E11" s="14">
        <v>1804</v>
      </c>
      <c r="F11" s="19"/>
      <c r="G11" s="14">
        <v>1935</v>
      </c>
      <c r="H11" s="15"/>
      <c r="I11" s="9">
        <v>3739</v>
      </c>
      <c r="J11" s="15"/>
    </row>
    <row r="12" spans="1:10" ht="24.6" customHeight="1">
      <c r="A12" s="58"/>
      <c r="B12" s="18" t="s">
        <v>26</v>
      </c>
      <c r="C12" s="17">
        <v>7192</v>
      </c>
      <c r="D12" s="16"/>
      <c r="E12" s="14">
        <v>6559</v>
      </c>
      <c r="F12" s="19"/>
      <c r="G12" s="14">
        <v>7091</v>
      </c>
      <c r="H12" s="15"/>
      <c r="I12" s="9">
        <v>13650</v>
      </c>
      <c r="J12" s="15"/>
    </row>
    <row r="13" spans="1:10" ht="24.6" customHeight="1">
      <c r="A13" s="58"/>
      <c r="B13" s="18" t="s">
        <v>25</v>
      </c>
      <c r="C13" s="17">
        <v>20564</v>
      </c>
      <c r="D13" s="16"/>
      <c r="E13" s="14">
        <v>20670</v>
      </c>
      <c r="F13" s="19"/>
      <c r="G13" s="14">
        <v>22070</v>
      </c>
      <c r="H13" s="15"/>
      <c r="I13" s="9">
        <v>42740</v>
      </c>
      <c r="J13" s="15"/>
    </row>
    <row r="14" spans="1:10" ht="24.6" customHeight="1">
      <c r="A14" s="58"/>
      <c r="B14" s="18" t="s">
        <v>24</v>
      </c>
      <c r="C14" s="17">
        <v>2903</v>
      </c>
      <c r="D14" s="16"/>
      <c r="E14" s="14">
        <v>2715</v>
      </c>
      <c r="F14" s="19"/>
      <c r="G14" s="14">
        <v>2987</v>
      </c>
      <c r="H14" s="15"/>
      <c r="I14" s="9">
        <v>5702</v>
      </c>
      <c r="J14" s="15"/>
    </row>
    <row r="15" spans="1:10" ht="24.6" customHeight="1">
      <c r="A15" s="58"/>
      <c r="B15" s="18" t="s">
        <v>23</v>
      </c>
      <c r="C15" s="17">
        <v>3592</v>
      </c>
      <c r="D15" s="16"/>
      <c r="E15" s="14">
        <v>3155</v>
      </c>
      <c r="F15" s="19"/>
      <c r="G15" s="14">
        <v>3176</v>
      </c>
      <c r="H15" s="15"/>
      <c r="I15" s="9">
        <v>6331</v>
      </c>
      <c r="J15" s="15"/>
    </row>
    <row r="16" spans="1:10" ht="24.6" customHeight="1">
      <c r="A16" s="58"/>
      <c r="B16" s="18" t="s">
        <v>22</v>
      </c>
      <c r="C16" s="17">
        <v>1748</v>
      </c>
      <c r="D16" s="16"/>
      <c r="E16" s="14">
        <v>1701</v>
      </c>
      <c r="F16" s="19"/>
      <c r="G16" s="14">
        <v>1882</v>
      </c>
      <c r="H16" s="15"/>
      <c r="I16" s="9">
        <v>3583</v>
      </c>
      <c r="J16" s="15"/>
    </row>
    <row r="17" spans="1:10" ht="24.6" customHeight="1">
      <c r="A17" s="58"/>
      <c r="B17" s="18" t="s">
        <v>21</v>
      </c>
      <c r="C17" s="17">
        <v>14484</v>
      </c>
      <c r="D17" s="16"/>
      <c r="E17" s="14">
        <v>14662</v>
      </c>
      <c r="F17" s="19"/>
      <c r="G17" s="14">
        <v>15977</v>
      </c>
      <c r="H17" s="15"/>
      <c r="I17" s="9">
        <v>30639</v>
      </c>
      <c r="J17" s="15"/>
    </row>
    <row r="18" spans="1:10" ht="24.6" customHeight="1">
      <c r="A18" s="58"/>
      <c r="B18" s="18" t="s">
        <v>20</v>
      </c>
      <c r="C18" s="17">
        <v>2004</v>
      </c>
      <c r="D18" s="16"/>
      <c r="E18" s="14">
        <v>2171</v>
      </c>
      <c r="F18" s="15"/>
      <c r="G18" s="14">
        <v>2108</v>
      </c>
      <c r="H18" s="8"/>
      <c r="I18" s="9">
        <v>4279</v>
      </c>
      <c r="J18" s="8"/>
    </row>
    <row r="19" spans="1:10" ht="24.6" customHeight="1">
      <c r="A19" s="58"/>
      <c r="B19" s="18" t="s">
        <v>19</v>
      </c>
      <c r="C19" s="17">
        <v>676</v>
      </c>
      <c r="D19" s="16"/>
      <c r="E19" s="14">
        <v>536</v>
      </c>
      <c r="F19" s="15"/>
      <c r="G19" s="14">
        <v>597</v>
      </c>
      <c r="H19" s="8"/>
      <c r="I19" s="9">
        <v>1133</v>
      </c>
      <c r="J19" s="8"/>
    </row>
    <row r="20" spans="1:10" ht="24.6" customHeight="1">
      <c r="A20" s="58"/>
      <c r="B20" s="18" t="s">
        <v>18</v>
      </c>
      <c r="C20" s="17">
        <v>3761</v>
      </c>
      <c r="D20" s="16"/>
      <c r="E20" s="14">
        <v>3539</v>
      </c>
      <c r="F20" s="15"/>
      <c r="G20" s="14">
        <v>3832</v>
      </c>
      <c r="H20" s="8"/>
      <c r="I20" s="9">
        <v>7371</v>
      </c>
      <c r="J20" s="8"/>
    </row>
    <row r="21" spans="1:10" ht="24.6" customHeight="1">
      <c r="A21" s="58"/>
      <c r="B21" s="18" t="s">
        <v>17</v>
      </c>
      <c r="C21" s="17">
        <v>5472</v>
      </c>
      <c r="D21" s="16"/>
      <c r="E21" s="14">
        <v>4860</v>
      </c>
      <c r="F21" s="15"/>
      <c r="G21" s="14">
        <v>5221</v>
      </c>
      <c r="H21" s="8"/>
      <c r="I21" s="9">
        <v>10081</v>
      </c>
      <c r="J21" s="8"/>
    </row>
    <row r="22" spans="1:10" ht="24.6" customHeight="1">
      <c r="A22" s="58"/>
      <c r="B22" s="18" t="s">
        <v>16</v>
      </c>
      <c r="C22" s="17">
        <v>2636</v>
      </c>
      <c r="D22" s="16"/>
      <c r="E22" s="14">
        <v>2129</v>
      </c>
      <c r="F22" s="15"/>
      <c r="G22" s="14">
        <v>2275</v>
      </c>
      <c r="H22" s="8"/>
      <c r="I22" s="9">
        <v>4404</v>
      </c>
      <c r="J22" s="8"/>
    </row>
    <row r="23" spans="1:10" ht="24.6" customHeight="1">
      <c r="A23" s="58"/>
      <c r="B23" s="18" t="s">
        <v>15</v>
      </c>
      <c r="C23" s="17">
        <v>837</v>
      </c>
      <c r="D23" s="16"/>
      <c r="E23" s="14">
        <v>638</v>
      </c>
      <c r="F23" s="15"/>
      <c r="G23" s="14">
        <v>716</v>
      </c>
      <c r="H23" s="8"/>
      <c r="I23" s="9">
        <v>1354</v>
      </c>
      <c r="J23" s="8"/>
    </row>
    <row r="24" spans="1:10" ht="24.6" customHeight="1">
      <c r="A24" s="58"/>
      <c r="B24" s="18" t="s">
        <v>14</v>
      </c>
      <c r="C24" s="17">
        <v>4760</v>
      </c>
      <c r="D24" s="16"/>
      <c r="E24" s="14">
        <v>4546</v>
      </c>
      <c r="F24" s="15"/>
      <c r="G24" s="14">
        <v>4845</v>
      </c>
      <c r="H24" s="8"/>
      <c r="I24" s="9">
        <v>9391</v>
      </c>
      <c r="J24" s="8"/>
    </row>
    <row r="25" spans="1:10" ht="24.6" customHeight="1">
      <c r="A25" s="58"/>
      <c r="B25" s="18" t="s">
        <v>13</v>
      </c>
      <c r="C25" s="17">
        <v>747</v>
      </c>
      <c r="D25" s="16"/>
      <c r="E25" s="14">
        <v>498</v>
      </c>
      <c r="F25" s="15"/>
      <c r="G25" s="14">
        <v>567</v>
      </c>
      <c r="H25" s="8"/>
      <c r="I25" s="9">
        <v>1065</v>
      </c>
      <c r="J25" s="8"/>
    </row>
    <row r="26" spans="1:10" ht="24.6" customHeight="1">
      <c r="A26" s="59"/>
      <c r="B26" s="36" t="s">
        <v>12</v>
      </c>
      <c r="C26" s="13">
        <v>884</v>
      </c>
      <c r="D26" s="12"/>
      <c r="E26" s="10">
        <v>629</v>
      </c>
      <c r="F26" s="11"/>
      <c r="G26" s="10">
        <v>760</v>
      </c>
      <c r="H26" s="8"/>
      <c r="I26" s="9">
        <v>1389</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190</v>
      </c>
      <c r="F28" s="7"/>
      <c r="G28" s="5">
        <v>125</v>
      </c>
      <c r="H28" s="3"/>
      <c r="I28" s="4">
        <v>315</v>
      </c>
      <c r="J28" s="3"/>
    </row>
    <row r="29" spans="1:10" ht="24.6" customHeight="1">
      <c r="A29" s="41"/>
      <c r="B29" s="49"/>
      <c r="C29" s="37" t="s">
        <v>4</v>
      </c>
      <c r="D29" s="38"/>
      <c r="E29" s="5">
        <v>27</v>
      </c>
      <c r="F29" s="7"/>
      <c r="G29" s="5">
        <v>37</v>
      </c>
      <c r="H29" s="3"/>
      <c r="I29" s="4">
        <v>64</v>
      </c>
      <c r="J29" s="3"/>
    </row>
    <row r="30" spans="1:10" ht="24.6" customHeight="1">
      <c r="A30" s="41"/>
      <c r="B30" s="50"/>
      <c r="C30" s="37" t="s">
        <v>0</v>
      </c>
      <c r="D30" s="38"/>
      <c r="E30" s="5">
        <v>1</v>
      </c>
      <c r="F30" s="7"/>
      <c r="G30" s="5">
        <v>1</v>
      </c>
      <c r="H30" s="3"/>
      <c r="I30" s="4">
        <v>2</v>
      </c>
      <c r="J30" s="3"/>
    </row>
    <row r="31" spans="1:10" ht="24.6" customHeight="1">
      <c r="A31" s="41"/>
      <c r="B31" s="48" t="s">
        <v>3</v>
      </c>
      <c r="C31" s="37" t="s">
        <v>2</v>
      </c>
      <c r="D31" s="38"/>
      <c r="E31" s="5">
        <v>358</v>
      </c>
      <c r="F31" s="3"/>
      <c r="G31" s="5">
        <v>172</v>
      </c>
      <c r="H31" s="3"/>
      <c r="I31" s="4">
        <v>530</v>
      </c>
      <c r="J31" s="3"/>
    </row>
    <row r="32" spans="1:10" ht="24.6" customHeight="1">
      <c r="A32" s="41"/>
      <c r="B32" s="49"/>
      <c r="C32" s="37" t="s">
        <v>1</v>
      </c>
      <c r="D32" s="38"/>
      <c r="E32" s="5">
        <v>112</v>
      </c>
      <c r="F32" s="7"/>
      <c r="G32" s="5">
        <v>133</v>
      </c>
      <c r="H32" s="3"/>
      <c r="I32" s="4">
        <v>245</v>
      </c>
      <c r="J32" s="3"/>
    </row>
    <row r="33" spans="1:11" ht="24.6" customHeight="1">
      <c r="A33" s="42"/>
      <c r="B33" s="50"/>
      <c r="C33" s="37" t="s">
        <v>0</v>
      </c>
      <c r="D33" s="38"/>
      <c r="E33" s="5">
        <v>10</v>
      </c>
      <c r="F33" s="6"/>
      <c r="G33" s="5">
        <v>1</v>
      </c>
      <c r="H33" s="3"/>
      <c r="I33" s="4">
        <v>11</v>
      </c>
      <c r="J33" s="3"/>
    </row>
    <row r="34" spans="1:11" ht="24.6" customHeight="1">
      <c r="A34" s="39" t="s">
        <v>46</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5641B420-4FEC-40FB-AAF2-875C8B688F3B}">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&amp;C&amp;"ＤＦ平成丸ゴシック体W4,太字"&amp;24呉市の世帯数と人口&amp;18【１１月分】</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72AF-0F8A-4704-A0CA-25BEAEFE1B2C}">
  <sheetPr>
    <tabColor rgb="FF00B0F0"/>
  </sheetPr>
  <dimension ref="A1:K34"/>
  <sheetViews>
    <sheetView showRuler="0" view="pageLayout" topLeftCell="A4"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56</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105122</v>
      </c>
      <c r="D4" s="32"/>
      <c r="E4" s="5">
        <v>97907</v>
      </c>
      <c r="F4" s="7"/>
      <c r="G4" s="5">
        <v>104187</v>
      </c>
      <c r="H4" s="7"/>
      <c r="I4" s="5">
        <v>202094</v>
      </c>
      <c r="J4" s="7"/>
    </row>
    <row r="5" spans="1:10" ht="24.6" customHeight="1">
      <c r="A5" s="51" t="s">
        <v>34</v>
      </c>
      <c r="B5" s="52"/>
      <c r="C5" s="29">
        <v>351</v>
      </c>
      <c r="D5" s="30"/>
      <c r="E5" s="27">
        <v>257</v>
      </c>
      <c r="F5" s="30"/>
      <c r="G5" s="27">
        <v>184</v>
      </c>
      <c r="H5" s="30"/>
      <c r="I5" s="31">
        <v>441</v>
      </c>
      <c r="J5" s="30"/>
    </row>
    <row r="6" spans="1:10" ht="24.6" customHeight="1">
      <c r="A6" s="53" t="s">
        <v>33</v>
      </c>
      <c r="B6" s="54"/>
      <c r="C6" s="29">
        <v>379</v>
      </c>
      <c r="D6" s="15"/>
      <c r="E6" s="27">
        <v>345</v>
      </c>
      <c r="F6" s="15"/>
      <c r="G6" s="27">
        <v>274</v>
      </c>
      <c r="H6" s="15"/>
      <c r="I6" s="9">
        <v>619</v>
      </c>
      <c r="J6" s="15"/>
    </row>
    <row r="7" spans="1:10" ht="24.6" customHeight="1">
      <c r="A7" s="55" t="s">
        <v>32</v>
      </c>
      <c r="B7" s="56"/>
      <c r="C7" s="28">
        <v>-28</v>
      </c>
      <c r="D7" s="8"/>
      <c r="E7" s="28">
        <v>-88</v>
      </c>
      <c r="F7" s="8"/>
      <c r="G7" s="28">
        <v>-90</v>
      </c>
      <c r="H7" s="8"/>
      <c r="I7" s="27">
        <v>-178</v>
      </c>
      <c r="J7" s="8"/>
    </row>
    <row r="8" spans="1:10" ht="24.6" customHeight="1">
      <c r="A8" s="43" t="s">
        <v>31</v>
      </c>
      <c r="B8" s="45"/>
      <c r="C8" s="5">
        <v>105094</v>
      </c>
      <c r="D8" s="7"/>
      <c r="E8" s="5">
        <v>97819</v>
      </c>
      <c r="F8" s="7"/>
      <c r="G8" s="5">
        <v>104097</v>
      </c>
      <c r="H8" s="7"/>
      <c r="I8" s="5">
        <v>201916</v>
      </c>
      <c r="J8" s="3"/>
    </row>
    <row r="9" spans="1:10" ht="24.6" customHeight="1">
      <c r="A9" s="57" t="s">
        <v>30</v>
      </c>
      <c r="B9" s="26" t="s">
        <v>29</v>
      </c>
      <c r="C9" s="25">
        <v>25855</v>
      </c>
      <c r="D9" s="24"/>
      <c r="E9" s="22">
        <v>22498</v>
      </c>
      <c r="F9" s="23"/>
      <c r="G9" s="22">
        <v>23195</v>
      </c>
      <c r="H9" s="20"/>
      <c r="I9" s="21">
        <v>45693</v>
      </c>
      <c r="J9" s="20"/>
    </row>
    <row r="10" spans="1:10" ht="24.6" customHeight="1">
      <c r="A10" s="58"/>
      <c r="B10" s="18" t="s">
        <v>28</v>
      </c>
      <c r="C10" s="17">
        <v>4779</v>
      </c>
      <c r="D10" s="16"/>
      <c r="E10" s="14">
        <v>4411</v>
      </c>
      <c r="F10" s="19"/>
      <c r="G10" s="14">
        <v>4787</v>
      </c>
      <c r="H10" s="15"/>
      <c r="I10" s="9">
        <v>9198</v>
      </c>
      <c r="J10" s="15"/>
    </row>
    <row r="11" spans="1:10" ht="24.6" customHeight="1">
      <c r="A11" s="58"/>
      <c r="B11" s="18" t="s">
        <v>27</v>
      </c>
      <c r="C11" s="17">
        <v>2162</v>
      </c>
      <c r="D11" s="16"/>
      <c r="E11" s="14">
        <v>1809</v>
      </c>
      <c r="F11" s="19"/>
      <c r="G11" s="14">
        <v>1944</v>
      </c>
      <c r="H11" s="15"/>
      <c r="I11" s="9">
        <v>3753</v>
      </c>
      <c r="J11" s="15"/>
    </row>
    <row r="12" spans="1:10" ht="24.6" customHeight="1">
      <c r="A12" s="58"/>
      <c r="B12" s="18" t="s">
        <v>26</v>
      </c>
      <c r="C12" s="17">
        <v>7196</v>
      </c>
      <c r="D12" s="16"/>
      <c r="E12" s="14">
        <v>6569</v>
      </c>
      <c r="F12" s="19"/>
      <c r="G12" s="14">
        <v>7097</v>
      </c>
      <c r="H12" s="15"/>
      <c r="I12" s="9">
        <v>13666</v>
      </c>
      <c r="J12" s="15"/>
    </row>
    <row r="13" spans="1:10" ht="24.6" customHeight="1">
      <c r="A13" s="58"/>
      <c r="B13" s="18" t="s">
        <v>25</v>
      </c>
      <c r="C13" s="17">
        <v>20577</v>
      </c>
      <c r="D13" s="16"/>
      <c r="E13" s="14">
        <v>20699</v>
      </c>
      <c r="F13" s="19"/>
      <c r="G13" s="14">
        <v>22066</v>
      </c>
      <c r="H13" s="15"/>
      <c r="I13" s="9">
        <v>42765</v>
      </c>
      <c r="J13" s="15"/>
    </row>
    <row r="14" spans="1:10" ht="24.6" customHeight="1">
      <c r="A14" s="58"/>
      <c r="B14" s="18" t="s">
        <v>24</v>
      </c>
      <c r="C14" s="17">
        <v>2910</v>
      </c>
      <c r="D14" s="16"/>
      <c r="E14" s="14">
        <v>2726</v>
      </c>
      <c r="F14" s="19"/>
      <c r="G14" s="14">
        <v>2995</v>
      </c>
      <c r="H14" s="15"/>
      <c r="I14" s="9">
        <v>5721</v>
      </c>
      <c r="J14" s="15"/>
    </row>
    <row r="15" spans="1:10" ht="24.6" customHeight="1">
      <c r="A15" s="58"/>
      <c r="B15" s="18" t="s">
        <v>23</v>
      </c>
      <c r="C15" s="17">
        <v>3602</v>
      </c>
      <c r="D15" s="16"/>
      <c r="E15" s="14">
        <v>3164</v>
      </c>
      <c r="F15" s="19"/>
      <c r="G15" s="14">
        <v>3181</v>
      </c>
      <c r="H15" s="15"/>
      <c r="I15" s="9">
        <v>6345</v>
      </c>
      <c r="J15" s="15"/>
    </row>
    <row r="16" spans="1:10" ht="24.6" customHeight="1">
      <c r="A16" s="58"/>
      <c r="B16" s="18" t="s">
        <v>22</v>
      </c>
      <c r="C16" s="17">
        <v>1744</v>
      </c>
      <c r="D16" s="16"/>
      <c r="E16" s="14">
        <v>1703</v>
      </c>
      <c r="F16" s="19"/>
      <c r="G16" s="14">
        <v>1880</v>
      </c>
      <c r="H16" s="15"/>
      <c r="I16" s="9">
        <v>3583</v>
      </c>
      <c r="J16" s="15"/>
    </row>
    <row r="17" spans="1:10" ht="24.6" customHeight="1">
      <c r="A17" s="58"/>
      <c r="B17" s="18" t="s">
        <v>21</v>
      </c>
      <c r="C17" s="17">
        <v>14478</v>
      </c>
      <c r="D17" s="16"/>
      <c r="E17" s="14">
        <v>14673</v>
      </c>
      <c r="F17" s="19"/>
      <c r="G17" s="14">
        <v>15993</v>
      </c>
      <c r="H17" s="15"/>
      <c r="I17" s="9">
        <v>30666</v>
      </c>
      <c r="J17" s="15"/>
    </row>
    <row r="18" spans="1:10" ht="24.6" customHeight="1">
      <c r="A18" s="58"/>
      <c r="B18" s="18" t="s">
        <v>20</v>
      </c>
      <c r="C18" s="17">
        <v>1999</v>
      </c>
      <c r="D18" s="16"/>
      <c r="E18" s="14">
        <v>2169</v>
      </c>
      <c r="F18" s="15"/>
      <c r="G18" s="14">
        <v>2107</v>
      </c>
      <c r="H18" s="8"/>
      <c r="I18" s="9">
        <v>4276</v>
      </c>
      <c r="J18" s="8"/>
    </row>
    <row r="19" spans="1:10" ht="24.6" customHeight="1">
      <c r="A19" s="58"/>
      <c r="B19" s="18" t="s">
        <v>19</v>
      </c>
      <c r="C19" s="17">
        <v>678</v>
      </c>
      <c r="D19" s="16"/>
      <c r="E19" s="14">
        <v>537</v>
      </c>
      <c r="F19" s="15"/>
      <c r="G19" s="14">
        <v>599</v>
      </c>
      <c r="H19" s="8"/>
      <c r="I19" s="9">
        <v>1136</v>
      </c>
      <c r="J19" s="8"/>
    </row>
    <row r="20" spans="1:10" ht="24.6" customHeight="1">
      <c r="A20" s="58"/>
      <c r="B20" s="18" t="s">
        <v>18</v>
      </c>
      <c r="C20" s="17">
        <v>3762</v>
      </c>
      <c r="D20" s="16"/>
      <c r="E20" s="14">
        <v>3538</v>
      </c>
      <c r="F20" s="15"/>
      <c r="G20" s="14">
        <v>3835</v>
      </c>
      <c r="H20" s="8"/>
      <c r="I20" s="9">
        <v>7373</v>
      </c>
      <c r="J20" s="8"/>
    </row>
    <row r="21" spans="1:10" ht="24.6" customHeight="1">
      <c r="A21" s="58"/>
      <c r="B21" s="18" t="s">
        <v>17</v>
      </c>
      <c r="C21" s="17">
        <v>5464</v>
      </c>
      <c r="D21" s="16"/>
      <c r="E21" s="14">
        <v>4861</v>
      </c>
      <c r="F21" s="15"/>
      <c r="G21" s="14">
        <v>5224</v>
      </c>
      <c r="H21" s="8"/>
      <c r="I21" s="9">
        <v>10085</v>
      </c>
      <c r="J21" s="8"/>
    </row>
    <row r="22" spans="1:10" ht="24.6" customHeight="1">
      <c r="A22" s="58"/>
      <c r="B22" s="18" t="s">
        <v>16</v>
      </c>
      <c r="C22" s="17">
        <v>2640</v>
      </c>
      <c r="D22" s="16"/>
      <c r="E22" s="14">
        <v>2132</v>
      </c>
      <c r="F22" s="15"/>
      <c r="G22" s="14">
        <v>2280</v>
      </c>
      <c r="H22" s="8"/>
      <c r="I22" s="9">
        <v>4412</v>
      </c>
      <c r="J22" s="8"/>
    </row>
    <row r="23" spans="1:10" ht="24.6" customHeight="1">
      <c r="A23" s="58"/>
      <c r="B23" s="18" t="s">
        <v>15</v>
      </c>
      <c r="C23" s="17">
        <v>839</v>
      </c>
      <c r="D23" s="16"/>
      <c r="E23" s="14">
        <v>641</v>
      </c>
      <c r="F23" s="15"/>
      <c r="G23" s="14">
        <v>719</v>
      </c>
      <c r="H23" s="8"/>
      <c r="I23" s="9">
        <v>1360</v>
      </c>
      <c r="J23" s="8"/>
    </row>
    <row r="24" spans="1:10" ht="24.6" customHeight="1">
      <c r="A24" s="58"/>
      <c r="B24" s="18" t="s">
        <v>14</v>
      </c>
      <c r="C24" s="17">
        <v>4771</v>
      </c>
      <c r="D24" s="16"/>
      <c r="E24" s="14">
        <v>4559</v>
      </c>
      <c r="F24" s="15"/>
      <c r="G24" s="14">
        <v>4861</v>
      </c>
      <c r="H24" s="8"/>
      <c r="I24" s="9">
        <v>9420</v>
      </c>
      <c r="J24" s="8"/>
    </row>
    <row r="25" spans="1:10" ht="24.6" customHeight="1">
      <c r="A25" s="58"/>
      <c r="B25" s="18" t="s">
        <v>13</v>
      </c>
      <c r="C25" s="17">
        <v>751</v>
      </c>
      <c r="D25" s="16"/>
      <c r="E25" s="14">
        <v>499</v>
      </c>
      <c r="F25" s="15"/>
      <c r="G25" s="14">
        <v>571</v>
      </c>
      <c r="H25" s="8"/>
      <c r="I25" s="9">
        <v>1070</v>
      </c>
      <c r="J25" s="8"/>
    </row>
    <row r="26" spans="1:10" ht="24.6" customHeight="1">
      <c r="A26" s="59"/>
      <c r="B26" s="36" t="s">
        <v>12</v>
      </c>
      <c r="C26" s="13">
        <v>887</v>
      </c>
      <c r="D26" s="12"/>
      <c r="E26" s="10">
        <v>631</v>
      </c>
      <c r="F26" s="11"/>
      <c r="G26" s="10">
        <v>763</v>
      </c>
      <c r="H26" s="8"/>
      <c r="I26" s="9">
        <v>1394</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216</v>
      </c>
      <c r="F28" s="7"/>
      <c r="G28" s="5">
        <v>152</v>
      </c>
      <c r="H28" s="3"/>
      <c r="I28" s="4">
        <v>368</v>
      </c>
      <c r="J28" s="3"/>
    </row>
    <row r="29" spans="1:10" ht="24.6" customHeight="1">
      <c r="A29" s="41"/>
      <c r="B29" s="49"/>
      <c r="C29" s="37" t="s">
        <v>4</v>
      </c>
      <c r="D29" s="38"/>
      <c r="E29" s="5">
        <v>40</v>
      </c>
      <c r="F29" s="7"/>
      <c r="G29" s="5">
        <v>31</v>
      </c>
      <c r="H29" s="3"/>
      <c r="I29" s="4">
        <v>71</v>
      </c>
      <c r="J29" s="3"/>
    </row>
    <row r="30" spans="1:10" ht="24.6" customHeight="1">
      <c r="A30" s="41"/>
      <c r="B30" s="50"/>
      <c r="C30" s="37" t="s">
        <v>0</v>
      </c>
      <c r="D30" s="38"/>
      <c r="E30" s="5">
        <v>1</v>
      </c>
      <c r="F30" s="7"/>
      <c r="G30" s="5">
        <v>1</v>
      </c>
      <c r="H30" s="3"/>
      <c r="I30" s="4">
        <v>2</v>
      </c>
      <c r="J30" s="3"/>
    </row>
    <row r="31" spans="1:10" ht="24.6" customHeight="1">
      <c r="A31" s="41"/>
      <c r="B31" s="48" t="s">
        <v>3</v>
      </c>
      <c r="C31" s="37" t="s">
        <v>2</v>
      </c>
      <c r="D31" s="38"/>
      <c r="E31" s="5">
        <v>201</v>
      </c>
      <c r="F31" s="3"/>
      <c r="G31" s="5">
        <v>144</v>
      </c>
      <c r="H31" s="3"/>
      <c r="I31" s="4">
        <v>345</v>
      </c>
      <c r="J31" s="3"/>
    </row>
    <row r="32" spans="1:10" ht="24.6" customHeight="1">
      <c r="A32" s="41"/>
      <c r="B32" s="49"/>
      <c r="C32" s="37" t="s">
        <v>1</v>
      </c>
      <c r="D32" s="38"/>
      <c r="E32" s="5">
        <v>139</v>
      </c>
      <c r="F32" s="7"/>
      <c r="G32" s="5">
        <v>127</v>
      </c>
      <c r="H32" s="3"/>
      <c r="I32" s="4">
        <v>266</v>
      </c>
      <c r="J32" s="3"/>
    </row>
    <row r="33" spans="1:11" ht="24.6" customHeight="1">
      <c r="A33" s="42"/>
      <c r="B33" s="50"/>
      <c r="C33" s="37" t="s">
        <v>0</v>
      </c>
      <c r="D33" s="38"/>
      <c r="E33" s="5">
        <v>5</v>
      </c>
      <c r="F33" s="6"/>
      <c r="G33" s="5">
        <v>3</v>
      </c>
      <c r="H33" s="3"/>
      <c r="I33" s="4">
        <v>8</v>
      </c>
      <c r="J33" s="3"/>
    </row>
    <row r="34" spans="1:11" ht="24.6" customHeight="1">
      <c r="A34" s="39" t="s">
        <v>45</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104014C5-92F5-4335-B949-4401BCBF12ED}">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&amp;C&amp;"ＤＦ平成丸ゴシック体W4,太字"&amp;24呉市の世帯数と人口&amp;18【１０月分】</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648E-96B4-4C63-B293-A8BC472DE15D}">
  <sheetPr>
    <tabColor rgb="FF00B0F0"/>
  </sheetPr>
  <dimension ref="A1:K34"/>
  <sheetViews>
    <sheetView tabSelected="1" showRuler="0" view="pageLayout" topLeftCell="A24"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57</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105163</v>
      </c>
      <c r="D4" s="32"/>
      <c r="E4" s="5">
        <v>98025</v>
      </c>
      <c r="F4" s="7"/>
      <c r="G4" s="5">
        <v>104316</v>
      </c>
      <c r="H4" s="7"/>
      <c r="I4" s="5">
        <v>202341</v>
      </c>
      <c r="J4" s="7"/>
    </row>
    <row r="5" spans="1:10" ht="24.6" customHeight="1">
      <c r="A5" s="51" t="s">
        <v>34</v>
      </c>
      <c r="B5" s="52"/>
      <c r="C5" s="29">
        <v>395</v>
      </c>
      <c r="D5" s="30"/>
      <c r="E5" s="27">
        <v>313</v>
      </c>
      <c r="F5" s="30"/>
      <c r="G5" s="27">
        <v>187</v>
      </c>
      <c r="H5" s="30"/>
      <c r="I5" s="31">
        <v>500</v>
      </c>
      <c r="J5" s="30"/>
    </row>
    <row r="6" spans="1:10" ht="24.6" customHeight="1">
      <c r="A6" s="53" t="s">
        <v>33</v>
      </c>
      <c r="B6" s="54"/>
      <c r="C6" s="29">
        <v>436</v>
      </c>
      <c r="D6" s="15"/>
      <c r="E6" s="27">
        <v>431</v>
      </c>
      <c r="F6" s="15"/>
      <c r="G6" s="27">
        <v>316</v>
      </c>
      <c r="H6" s="15"/>
      <c r="I6" s="9">
        <v>747</v>
      </c>
      <c r="J6" s="15"/>
    </row>
    <row r="7" spans="1:10" ht="24.6" customHeight="1">
      <c r="A7" s="55" t="s">
        <v>32</v>
      </c>
      <c r="B7" s="56"/>
      <c r="C7" s="28">
        <v>-41</v>
      </c>
      <c r="D7" s="8"/>
      <c r="E7" s="28">
        <v>-118</v>
      </c>
      <c r="F7" s="8"/>
      <c r="G7" s="28">
        <v>-129</v>
      </c>
      <c r="H7" s="8"/>
      <c r="I7" s="27">
        <v>-247</v>
      </c>
      <c r="J7" s="8"/>
    </row>
    <row r="8" spans="1:10" ht="24.6" customHeight="1">
      <c r="A8" s="43" t="s">
        <v>31</v>
      </c>
      <c r="B8" s="45"/>
      <c r="C8" s="5">
        <v>105122</v>
      </c>
      <c r="D8" s="7"/>
      <c r="E8" s="5">
        <v>97907</v>
      </c>
      <c r="F8" s="7"/>
      <c r="G8" s="5">
        <v>104187</v>
      </c>
      <c r="H8" s="7"/>
      <c r="I8" s="5">
        <v>202094</v>
      </c>
      <c r="J8" s="3"/>
    </row>
    <row r="9" spans="1:10" ht="24.6" customHeight="1">
      <c r="A9" s="57" t="s">
        <v>30</v>
      </c>
      <c r="B9" s="26" t="s">
        <v>29</v>
      </c>
      <c r="C9" s="25">
        <v>25892</v>
      </c>
      <c r="D9" s="24"/>
      <c r="E9" s="22">
        <v>22532</v>
      </c>
      <c r="F9" s="23"/>
      <c r="G9" s="22">
        <v>23220</v>
      </c>
      <c r="H9" s="20"/>
      <c r="I9" s="21">
        <v>45752</v>
      </c>
      <c r="J9" s="20"/>
    </row>
    <row r="10" spans="1:10" ht="24.6" customHeight="1">
      <c r="A10" s="58"/>
      <c r="B10" s="18" t="s">
        <v>28</v>
      </c>
      <c r="C10" s="17">
        <v>4781</v>
      </c>
      <c r="D10" s="16"/>
      <c r="E10" s="14">
        <v>4411</v>
      </c>
      <c r="F10" s="19"/>
      <c r="G10" s="14">
        <v>4787</v>
      </c>
      <c r="H10" s="15"/>
      <c r="I10" s="9">
        <v>9198</v>
      </c>
      <c r="J10" s="15"/>
    </row>
    <row r="11" spans="1:10" ht="24.6" customHeight="1">
      <c r="A11" s="58"/>
      <c r="B11" s="18" t="s">
        <v>27</v>
      </c>
      <c r="C11" s="17">
        <v>2145</v>
      </c>
      <c r="D11" s="16"/>
      <c r="E11" s="14">
        <v>1798</v>
      </c>
      <c r="F11" s="19"/>
      <c r="G11" s="14">
        <v>1933</v>
      </c>
      <c r="H11" s="15"/>
      <c r="I11" s="9">
        <v>3731</v>
      </c>
      <c r="J11" s="15"/>
    </row>
    <row r="12" spans="1:10" ht="24.6" customHeight="1">
      <c r="A12" s="58"/>
      <c r="B12" s="18" t="s">
        <v>26</v>
      </c>
      <c r="C12" s="17">
        <v>7198</v>
      </c>
      <c r="D12" s="16"/>
      <c r="E12" s="14">
        <v>6568</v>
      </c>
      <c r="F12" s="19"/>
      <c r="G12" s="14">
        <v>7095</v>
      </c>
      <c r="H12" s="15"/>
      <c r="I12" s="9">
        <v>13663</v>
      </c>
      <c r="J12" s="15"/>
    </row>
    <row r="13" spans="1:10" ht="24.6" customHeight="1">
      <c r="A13" s="58"/>
      <c r="B13" s="18" t="s">
        <v>25</v>
      </c>
      <c r="C13" s="17">
        <v>20570</v>
      </c>
      <c r="D13" s="16"/>
      <c r="E13" s="14">
        <v>20705</v>
      </c>
      <c r="F13" s="19"/>
      <c r="G13" s="14">
        <v>22099</v>
      </c>
      <c r="H13" s="15"/>
      <c r="I13" s="9">
        <v>42804</v>
      </c>
      <c r="J13" s="15"/>
    </row>
    <row r="14" spans="1:10" ht="24.6" customHeight="1">
      <c r="A14" s="58"/>
      <c r="B14" s="18" t="s">
        <v>24</v>
      </c>
      <c r="C14" s="17">
        <v>2907</v>
      </c>
      <c r="D14" s="16"/>
      <c r="E14" s="14">
        <v>2728</v>
      </c>
      <c r="F14" s="19"/>
      <c r="G14" s="14">
        <v>2995</v>
      </c>
      <c r="H14" s="15"/>
      <c r="I14" s="9">
        <v>5723</v>
      </c>
      <c r="J14" s="15"/>
    </row>
    <row r="15" spans="1:10" ht="24.6" customHeight="1">
      <c r="A15" s="58"/>
      <c r="B15" s="18" t="s">
        <v>23</v>
      </c>
      <c r="C15" s="17">
        <v>3614</v>
      </c>
      <c r="D15" s="16"/>
      <c r="E15" s="14">
        <v>3183</v>
      </c>
      <c r="F15" s="19"/>
      <c r="G15" s="14">
        <v>3189</v>
      </c>
      <c r="H15" s="15"/>
      <c r="I15" s="9">
        <v>6372</v>
      </c>
      <c r="J15" s="15"/>
    </row>
    <row r="16" spans="1:10" ht="24.6" customHeight="1">
      <c r="A16" s="58"/>
      <c r="B16" s="18" t="s">
        <v>22</v>
      </c>
      <c r="C16" s="17">
        <v>1743</v>
      </c>
      <c r="D16" s="16"/>
      <c r="E16" s="14">
        <v>1708</v>
      </c>
      <c r="F16" s="19"/>
      <c r="G16" s="14">
        <v>1886</v>
      </c>
      <c r="H16" s="15"/>
      <c r="I16" s="9">
        <v>3594</v>
      </c>
      <c r="J16" s="15"/>
    </row>
    <row r="17" spans="1:10" ht="24.6" customHeight="1">
      <c r="A17" s="58"/>
      <c r="B17" s="18" t="s">
        <v>21</v>
      </c>
      <c r="C17" s="17">
        <v>14496</v>
      </c>
      <c r="D17" s="16"/>
      <c r="E17" s="14">
        <v>14691</v>
      </c>
      <c r="F17" s="19"/>
      <c r="G17" s="14">
        <v>16013</v>
      </c>
      <c r="H17" s="15"/>
      <c r="I17" s="9">
        <v>30704</v>
      </c>
      <c r="J17" s="15"/>
    </row>
    <row r="18" spans="1:10" ht="24.6" customHeight="1">
      <c r="A18" s="58"/>
      <c r="B18" s="18" t="s">
        <v>20</v>
      </c>
      <c r="C18" s="17">
        <v>1996</v>
      </c>
      <c r="D18" s="16"/>
      <c r="E18" s="14">
        <v>2172</v>
      </c>
      <c r="F18" s="15"/>
      <c r="G18" s="14">
        <v>2104</v>
      </c>
      <c r="H18" s="8"/>
      <c r="I18" s="9">
        <v>4276</v>
      </c>
      <c r="J18" s="8"/>
    </row>
    <row r="19" spans="1:10" ht="24.6" customHeight="1">
      <c r="A19" s="58"/>
      <c r="B19" s="18" t="s">
        <v>19</v>
      </c>
      <c r="C19" s="17">
        <v>677</v>
      </c>
      <c r="D19" s="16"/>
      <c r="E19" s="14">
        <v>537</v>
      </c>
      <c r="F19" s="15"/>
      <c r="G19" s="14">
        <v>600</v>
      </c>
      <c r="H19" s="8"/>
      <c r="I19" s="9">
        <v>1137</v>
      </c>
      <c r="J19" s="8"/>
    </row>
    <row r="20" spans="1:10" ht="24.6" customHeight="1">
      <c r="A20" s="58"/>
      <c r="B20" s="18" t="s">
        <v>18</v>
      </c>
      <c r="C20" s="17">
        <v>3768</v>
      </c>
      <c r="D20" s="16"/>
      <c r="E20" s="14">
        <v>3546</v>
      </c>
      <c r="F20" s="15"/>
      <c r="G20" s="14">
        <v>3838</v>
      </c>
      <c r="H20" s="8"/>
      <c r="I20" s="9">
        <v>7384</v>
      </c>
      <c r="J20" s="8"/>
    </row>
    <row r="21" spans="1:10" ht="24.6" customHeight="1">
      <c r="A21" s="58"/>
      <c r="B21" s="18" t="s">
        <v>17</v>
      </c>
      <c r="C21" s="17">
        <v>5439</v>
      </c>
      <c r="D21" s="16"/>
      <c r="E21" s="14">
        <v>4847</v>
      </c>
      <c r="F21" s="15"/>
      <c r="G21" s="14">
        <v>5213</v>
      </c>
      <c r="H21" s="8"/>
      <c r="I21" s="9">
        <v>10060</v>
      </c>
      <c r="J21" s="8"/>
    </row>
    <row r="22" spans="1:10" ht="24.6" customHeight="1">
      <c r="A22" s="58"/>
      <c r="B22" s="18" t="s">
        <v>16</v>
      </c>
      <c r="C22" s="17">
        <v>2641</v>
      </c>
      <c r="D22" s="16"/>
      <c r="E22" s="14">
        <v>2136</v>
      </c>
      <c r="F22" s="15"/>
      <c r="G22" s="14">
        <v>2287</v>
      </c>
      <c r="H22" s="8"/>
      <c r="I22" s="9">
        <v>4423</v>
      </c>
      <c r="J22" s="8"/>
    </row>
    <row r="23" spans="1:10" ht="24.6" customHeight="1">
      <c r="A23" s="58"/>
      <c r="B23" s="18" t="s">
        <v>15</v>
      </c>
      <c r="C23" s="17">
        <v>840</v>
      </c>
      <c r="D23" s="16"/>
      <c r="E23" s="14">
        <v>642</v>
      </c>
      <c r="F23" s="15"/>
      <c r="G23" s="14">
        <v>722</v>
      </c>
      <c r="H23" s="8"/>
      <c r="I23" s="9">
        <v>1364</v>
      </c>
      <c r="J23" s="8"/>
    </row>
    <row r="24" spans="1:10" ht="24.6" customHeight="1">
      <c r="A24" s="58"/>
      <c r="B24" s="18" t="s">
        <v>14</v>
      </c>
      <c r="C24" s="17">
        <v>4775</v>
      </c>
      <c r="D24" s="16"/>
      <c r="E24" s="14">
        <v>4570</v>
      </c>
      <c r="F24" s="15"/>
      <c r="G24" s="14">
        <v>4867</v>
      </c>
      <c r="H24" s="8"/>
      <c r="I24" s="9">
        <v>9437</v>
      </c>
      <c r="J24" s="8"/>
    </row>
    <row r="25" spans="1:10" ht="24.6" customHeight="1">
      <c r="A25" s="58"/>
      <c r="B25" s="18" t="s">
        <v>13</v>
      </c>
      <c r="C25" s="17">
        <v>752</v>
      </c>
      <c r="D25" s="16"/>
      <c r="E25" s="14">
        <v>504</v>
      </c>
      <c r="F25" s="15"/>
      <c r="G25" s="14">
        <v>572</v>
      </c>
      <c r="H25" s="8"/>
      <c r="I25" s="9">
        <v>1076</v>
      </c>
      <c r="J25" s="8"/>
    </row>
    <row r="26" spans="1:10" ht="24.6" customHeight="1">
      <c r="A26" s="59"/>
      <c r="B26" s="36" t="s">
        <v>12</v>
      </c>
      <c r="C26" s="13">
        <v>888</v>
      </c>
      <c r="D26" s="12"/>
      <c r="E26" s="10">
        <v>629</v>
      </c>
      <c r="F26" s="11"/>
      <c r="G26" s="10">
        <v>767</v>
      </c>
      <c r="H26" s="8"/>
      <c r="I26" s="9">
        <v>1396</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280</v>
      </c>
      <c r="F28" s="7"/>
      <c r="G28" s="5">
        <v>156</v>
      </c>
      <c r="H28" s="3"/>
      <c r="I28" s="4">
        <v>436</v>
      </c>
      <c r="J28" s="3"/>
    </row>
    <row r="29" spans="1:10" ht="24.6" customHeight="1">
      <c r="A29" s="41"/>
      <c r="B29" s="49"/>
      <c r="C29" s="37" t="s">
        <v>4</v>
      </c>
      <c r="D29" s="38"/>
      <c r="E29" s="5">
        <v>31</v>
      </c>
      <c r="F29" s="7"/>
      <c r="G29" s="5">
        <v>31</v>
      </c>
      <c r="H29" s="3"/>
      <c r="I29" s="4">
        <v>62</v>
      </c>
      <c r="J29" s="3"/>
    </row>
    <row r="30" spans="1:10" ht="24.6" customHeight="1">
      <c r="A30" s="41"/>
      <c r="B30" s="50"/>
      <c r="C30" s="37" t="s">
        <v>0</v>
      </c>
      <c r="D30" s="38"/>
      <c r="E30" s="5">
        <v>2</v>
      </c>
      <c r="F30" s="7"/>
      <c r="G30" s="5">
        <v>0</v>
      </c>
      <c r="H30" s="3"/>
      <c r="I30" s="4">
        <v>2</v>
      </c>
      <c r="J30" s="3"/>
    </row>
    <row r="31" spans="1:10" ht="24.6" customHeight="1">
      <c r="A31" s="41"/>
      <c r="B31" s="48" t="s">
        <v>3</v>
      </c>
      <c r="C31" s="37" t="s">
        <v>2</v>
      </c>
      <c r="D31" s="38"/>
      <c r="E31" s="5">
        <v>262</v>
      </c>
      <c r="F31" s="3"/>
      <c r="G31" s="5">
        <v>174</v>
      </c>
      <c r="H31" s="3"/>
      <c r="I31" s="4">
        <v>436</v>
      </c>
      <c r="J31" s="3"/>
    </row>
    <row r="32" spans="1:10" ht="24.6" customHeight="1">
      <c r="A32" s="41"/>
      <c r="B32" s="49"/>
      <c r="C32" s="37" t="s">
        <v>1</v>
      </c>
      <c r="D32" s="38"/>
      <c r="E32" s="5">
        <v>165</v>
      </c>
      <c r="F32" s="7"/>
      <c r="G32" s="5">
        <v>140</v>
      </c>
      <c r="H32" s="3"/>
      <c r="I32" s="4">
        <v>305</v>
      </c>
      <c r="J32" s="3"/>
    </row>
    <row r="33" spans="1:11" ht="24.6" customHeight="1">
      <c r="A33" s="42"/>
      <c r="B33" s="50"/>
      <c r="C33" s="37" t="s">
        <v>0</v>
      </c>
      <c r="D33" s="38"/>
      <c r="E33" s="5">
        <v>4</v>
      </c>
      <c r="F33" s="6"/>
      <c r="G33" s="5">
        <v>2</v>
      </c>
      <c r="H33" s="3"/>
      <c r="I33" s="4">
        <v>6</v>
      </c>
      <c r="J33" s="3"/>
    </row>
    <row r="34" spans="1:11" ht="24.6" customHeight="1">
      <c r="A34" s="39" t="s">
        <v>63</v>
      </c>
      <c r="B34" s="39"/>
      <c r="C34" s="39"/>
      <c r="D34" s="39"/>
      <c r="E34" s="39"/>
      <c r="F34" s="39"/>
      <c r="G34" s="39"/>
      <c r="H34" s="39"/>
      <c r="I34" s="39"/>
      <c r="J34" s="39"/>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43CA0AFA-B482-4BEE-AE1A-41699A2D2187}">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&amp;C&amp;"ＤＦ平成丸ゴシック体W4,太字"&amp;24呉市の世帯数と人口&amp;18【９月分】</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498B3-8520-4488-8720-02F84011804B}">
  <sheetPr>
    <tabColor rgb="FF00B0F0"/>
  </sheetPr>
  <dimension ref="A1:K34"/>
  <sheetViews>
    <sheetView showRuler="0" view="pageLayout" topLeftCell="A27"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58</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105277</v>
      </c>
      <c r="D4" s="32"/>
      <c r="E4" s="5">
        <v>98189</v>
      </c>
      <c r="F4" s="7"/>
      <c r="G4" s="5">
        <v>104484</v>
      </c>
      <c r="H4" s="7"/>
      <c r="I4" s="5">
        <v>202673</v>
      </c>
      <c r="J4" s="7"/>
    </row>
    <row r="5" spans="1:10" ht="24.6" customHeight="1">
      <c r="A5" s="51" t="s">
        <v>34</v>
      </c>
      <c r="B5" s="52"/>
      <c r="C5" s="29">
        <v>455</v>
      </c>
      <c r="D5" s="30"/>
      <c r="E5" s="27">
        <v>378</v>
      </c>
      <c r="F5" s="30"/>
      <c r="G5" s="27">
        <v>197</v>
      </c>
      <c r="H5" s="30"/>
      <c r="I5" s="31">
        <v>575</v>
      </c>
      <c r="J5" s="30"/>
    </row>
    <row r="6" spans="1:10" ht="24.6" customHeight="1">
      <c r="A6" s="53" t="s">
        <v>33</v>
      </c>
      <c r="B6" s="54"/>
      <c r="C6" s="29">
        <v>569</v>
      </c>
      <c r="D6" s="15"/>
      <c r="E6" s="27">
        <v>542</v>
      </c>
      <c r="F6" s="15"/>
      <c r="G6" s="27">
        <v>365</v>
      </c>
      <c r="H6" s="15"/>
      <c r="I6" s="9">
        <v>907</v>
      </c>
      <c r="J6" s="15"/>
    </row>
    <row r="7" spans="1:10" ht="24.6" customHeight="1">
      <c r="A7" s="55" t="s">
        <v>32</v>
      </c>
      <c r="B7" s="56"/>
      <c r="C7" s="28">
        <v>-114</v>
      </c>
      <c r="D7" s="8"/>
      <c r="E7" s="28">
        <v>-164</v>
      </c>
      <c r="F7" s="8"/>
      <c r="G7" s="28">
        <v>-168</v>
      </c>
      <c r="H7" s="8"/>
      <c r="I7" s="27">
        <v>-332</v>
      </c>
      <c r="J7" s="8"/>
    </row>
    <row r="8" spans="1:10" ht="24.6" customHeight="1">
      <c r="A8" s="43" t="s">
        <v>31</v>
      </c>
      <c r="B8" s="45"/>
      <c r="C8" s="5">
        <v>105163</v>
      </c>
      <c r="D8" s="7"/>
      <c r="E8" s="5">
        <v>98025</v>
      </c>
      <c r="F8" s="7"/>
      <c r="G8" s="5">
        <v>104316</v>
      </c>
      <c r="H8" s="7"/>
      <c r="I8" s="5">
        <v>202341</v>
      </c>
      <c r="J8" s="3"/>
    </row>
    <row r="9" spans="1:10" ht="24.6" customHeight="1">
      <c r="A9" s="57" t="s">
        <v>30</v>
      </c>
      <c r="B9" s="26" t="s">
        <v>29</v>
      </c>
      <c r="C9" s="25">
        <v>25868</v>
      </c>
      <c r="D9" s="24"/>
      <c r="E9" s="22">
        <v>22521</v>
      </c>
      <c r="F9" s="23"/>
      <c r="G9" s="22">
        <v>23256</v>
      </c>
      <c r="H9" s="20"/>
      <c r="I9" s="21">
        <v>45777</v>
      </c>
      <c r="J9" s="20"/>
    </row>
    <row r="10" spans="1:10" ht="24.6" customHeight="1">
      <c r="A10" s="58"/>
      <c r="B10" s="18" t="s">
        <v>28</v>
      </c>
      <c r="C10" s="17">
        <v>4789</v>
      </c>
      <c r="D10" s="16"/>
      <c r="E10" s="14">
        <v>4419</v>
      </c>
      <c r="F10" s="19"/>
      <c r="G10" s="14">
        <v>4802</v>
      </c>
      <c r="H10" s="15"/>
      <c r="I10" s="9">
        <v>9221</v>
      </c>
      <c r="J10" s="15"/>
    </row>
    <row r="11" spans="1:10" ht="24.6" customHeight="1">
      <c r="A11" s="58"/>
      <c r="B11" s="18" t="s">
        <v>27</v>
      </c>
      <c r="C11" s="17">
        <v>2146</v>
      </c>
      <c r="D11" s="16"/>
      <c r="E11" s="14">
        <v>1801</v>
      </c>
      <c r="F11" s="19"/>
      <c r="G11" s="14">
        <v>1941</v>
      </c>
      <c r="H11" s="15"/>
      <c r="I11" s="9">
        <v>3742</v>
      </c>
      <c r="J11" s="15"/>
    </row>
    <row r="12" spans="1:10" ht="24.6" customHeight="1">
      <c r="A12" s="58"/>
      <c r="B12" s="18" t="s">
        <v>26</v>
      </c>
      <c r="C12" s="17">
        <v>7211</v>
      </c>
      <c r="D12" s="16"/>
      <c r="E12" s="14">
        <v>6584</v>
      </c>
      <c r="F12" s="19"/>
      <c r="G12" s="14">
        <v>7106</v>
      </c>
      <c r="H12" s="15"/>
      <c r="I12" s="9">
        <v>13690</v>
      </c>
      <c r="J12" s="15"/>
    </row>
    <row r="13" spans="1:10" ht="24.6" customHeight="1">
      <c r="A13" s="58"/>
      <c r="B13" s="18" t="s">
        <v>25</v>
      </c>
      <c r="C13" s="17">
        <v>20594</v>
      </c>
      <c r="D13" s="16"/>
      <c r="E13" s="14">
        <v>20748</v>
      </c>
      <c r="F13" s="19"/>
      <c r="G13" s="14">
        <v>22092</v>
      </c>
      <c r="H13" s="15"/>
      <c r="I13" s="9">
        <v>42840</v>
      </c>
      <c r="J13" s="15"/>
    </row>
    <row r="14" spans="1:10" ht="24.6" customHeight="1">
      <c r="A14" s="58"/>
      <c r="B14" s="18" t="s">
        <v>24</v>
      </c>
      <c r="C14" s="17">
        <v>2909</v>
      </c>
      <c r="D14" s="16"/>
      <c r="E14" s="14">
        <v>2731</v>
      </c>
      <c r="F14" s="19"/>
      <c r="G14" s="14">
        <v>2998</v>
      </c>
      <c r="H14" s="15"/>
      <c r="I14" s="9">
        <v>5729</v>
      </c>
      <c r="J14" s="15"/>
    </row>
    <row r="15" spans="1:10" ht="24.6" customHeight="1">
      <c r="A15" s="58"/>
      <c r="B15" s="18" t="s">
        <v>23</v>
      </c>
      <c r="C15" s="17">
        <v>3621</v>
      </c>
      <c r="D15" s="16"/>
      <c r="E15" s="14">
        <v>3191</v>
      </c>
      <c r="F15" s="19"/>
      <c r="G15" s="14">
        <v>3197</v>
      </c>
      <c r="H15" s="15"/>
      <c r="I15" s="9">
        <v>6388</v>
      </c>
      <c r="J15" s="15"/>
    </row>
    <row r="16" spans="1:10" ht="24.6" customHeight="1">
      <c r="A16" s="58"/>
      <c r="B16" s="18" t="s">
        <v>22</v>
      </c>
      <c r="C16" s="17">
        <v>1743</v>
      </c>
      <c r="D16" s="16"/>
      <c r="E16" s="14">
        <v>1707</v>
      </c>
      <c r="F16" s="19"/>
      <c r="G16" s="14">
        <v>1885</v>
      </c>
      <c r="H16" s="15"/>
      <c r="I16" s="9">
        <v>3592</v>
      </c>
      <c r="J16" s="15"/>
    </row>
    <row r="17" spans="1:10" ht="24.6" customHeight="1">
      <c r="A17" s="58"/>
      <c r="B17" s="18" t="s">
        <v>21</v>
      </c>
      <c r="C17" s="17">
        <v>14501</v>
      </c>
      <c r="D17" s="16"/>
      <c r="E17" s="14">
        <v>14723</v>
      </c>
      <c r="F17" s="19"/>
      <c r="G17" s="14">
        <v>16026</v>
      </c>
      <c r="H17" s="15"/>
      <c r="I17" s="9">
        <v>30749</v>
      </c>
      <c r="J17" s="15"/>
    </row>
    <row r="18" spans="1:10" ht="24.6" customHeight="1">
      <c r="A18" s="58"/>
      <c r="B18" s="18" t="s">
        <v>20</v>
      </c>
      <c r="C18" s="17">
        <v>2002</v>
      </c>
      <c r="D18" s="16"/>
      <c r="E18" s="14">
        <v>2178</v>
      </c>
      <c r="F18" s="15"/>
      <c r="G18" s="14">
        <v>2112</v>
      </c>
      <c r="H18" s="8"/>
      <c r="I18" s="9">
        <v>4290</v>
      </c>
      <c r="J18" s="8"/>
    </row>
    <row r="19" spans="1:10" ht="24.6" customHeight="1">
      <c r="A19" s="58"/>
      <c r="B19" s="18" t="s">
        <v>19</v>
      </c>
      <c r="C19" s="17">
        <v>678</v>
      </c>
      <c r="D19" s="16"/>
      <c r="E19" s="14">
        <v>539</v>
      </c>
      <c r="F19" s="15"/>
      <c r="G19" s="14">
        <v>601</v>
      </c>
      <c r="H19" s="8"/>
      <c r="I19" s="9">
        <v>1140</v>
      </c>
      <c r="J19" s="8"/>
    </row>
    <row r="20" spans="1:10" ht="24.6" customHeight="1">
      <c r="A20" s="58"/>
      <c r="B20" s="18" t="s">
        <v>18</v>
      </c>
      <c r="C20" s="17">
        <v>3759</v>
      </c>
      <c r="D20" s="16"/>
      <c r="E20" s="14">
        <v>3539</v>
      </c>
      <c r="F20" s="15"/>
      <c r="G20" s="14">
        <v>3845</v>
      </c>
      <c r="H20" s="8"/>
      <c r="I20" s="9">
        <v>7384</v>
      </c>
      <c r="J20" s="8"/>
    </row>
    <row r="21" spans="1:10" ht="24.6" customHeight="1">
      <c r="A21" s="58"/>
      <c r="B21" s="18" t="s">
        <v>17</v>
      </c>
      <c r="C21" s="17">
        <v>5442</v>
      </c>
      <c r="D21" s="16"/>
      <c r="E21" s="14">
        <v>4854</v>
      </c>
      <c r="F21" s="15"/>
      <c r="G21" s="14">
        <v>5220</v>
      </c>
      <c r="H21" s="8"/>
      <c r="I21" s="9">
        <v>10074</v>
      </c>
      <c r="J21" s="8"/>
    </row>
    <row r="22" spans="1:10" ht="24.6" customHeight="1">
      <c r="A22" s="58"/>
      <c r="B22" s="18" t="s">
        <v>16</v>
      </c>
      <c r="C22" s="17">
        <v>2631</v>
      </c>
      <c r="D22" s="16"/>
      <c r="E22" s="14">
        <v>2127</v>
      </c>
      <c r="F22" s="15"/>
      <c r="G22" s="14">
        <v>2291</v>
      </c>
      <c r="H22" s="8"/>
      <c r="I22" s="9">
        <v>4418</v>
      </c>
      <c r="J22" s="8"/>
    </row>
    <row r="23" spans="1:10" ht="24.6" customHeight="1">
      <c r="A23" s="58"/>
      <c r="B23" s="18" t="s">
        <v>15</v>
      </c>
      <c r="C23" s="17">
        <v>841</v>
      </c>
      <c r="D23" s="16"/>
      <c r="E23" s="14">
        <v>644</v>
      </c>
      <c r="F23" s="15"/>
      <c r="G23" s="14">
        <v>722</v>
      </c>
      <c r="H23" s="8"/>
      <c r="I23" s="9">
        <v>1366</v>
      </c>
      <c r="J23" s="8"/>
    </row>
    <row r="24" spans="1:10" ht="24.6" customHeight="1">
      <c r="A24" s="58"/>
      <c r="B24" s="18" t="s">
        <v>14</v>
      </c>
      <c r="C24" s="17">
        <v>4785</v>
      </c>
      <c r="D24" s="16"/>
      <c r="E24" s="14">
        <v>4586</v>
      </c>
      <c r="F24" s="15"/>
      <c r="G24" s="14">
        <v>4878</v>
      </c>
      <c r="H24" s="8"/>
      <c r="I24" s="9">
        <v>9464</v>
      </c>
      <c r="J24" s="8"/>
    </row>
    <row r="25" spans="1:10" ht="24.6" customHeight="1">
      <c r="A25" s="58"/>
      <c r="B25" s="18" t="s">
        <v>13</v>
      </c>
      <c r="C25" s="17">
        <v>754</v>
      </c>
      <c r="D25" s="16"/>
      <c r="E25" s="14">
        <v>503</v>
      </c>
      <c r="F25" s="15"/>
      <c r="G25" s="14">
        <v>576</v>
      </c>
      <c r="H25" s="8"/>
      <c r="I25" s="9">
        <v>1079</v>
      </c>
      <c r="J25" s="8"/>
    </row>
    <row r="26" spans="1:10" ht="24.6" customHeight="1">
      <c r="A26" s="59"/>
      <c r="B26" s="36" t="s">
        <v>12</v>
      </c>
      <c r="C26" s="13">
        <v>889</v>
      </c>
      <c r="D26" s="12"/>
      <c r="E26" s="10">
        <v>630</v>
      </c>
      <c r="F26" s="11"/>
      <c r="G26" s="10">
        <v>768</v>
      </c>
      <c r="H26" s="8"/>
      <c r="I26" s="9">
        <v>1398</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345</v>
      </c>
      <c r="F28" s="7"/>
      <c r="G28" s="5">
        <v>163</v>
      </c>
      <c r="H28" s="3"/>
      <c r="I28" s="4">
        <v>508</v>
      </c>
      <c r="J28" s="3"/>
    </row>
    <row r="29" spans="1:10" ht="24.6" customHeight="1">
      <c r="A29" s="41"/>
      <c r="B29" s="49"/>
      <c r="C29" s="37" t="s">
        <v>4</v>
      </c>
      <c r="D29" s="38"/>
      <c r="E29" s="5">
        <v>30</v>
      </c>
      <c r="F29" s="7"/>
      <c r="G29" s="5">
        <v>32</v>
      </c>
      <c r="H29" s="3"/>
      <c r="I29" s="4">
        <v>62</v>
      </c>
      <c r="J29" s="3"/>
    </row>
    <row r="30" spans="1:10" ht="24.6" customHeight="1">
      <c r="A30" s="41"/>
      <c r="B30" s="50"/>
      <c r="C30" s="37" t="s">
        <v>0</v>
      </c>
      <c r="D30" s="38"/>
      <c r="E30" s="5">
        <v>3</v>
      </c>
      <c r="F30" s="7"/>
      <c r="G30" s="5">
        <v>2</v>
      </c>
      <c r="H30" s="3"/>
      <c r="I30" s="4">
        <v>5</v>
      </c>
      <c r="J30" s="3"/>
    </row>
    <row r="31" spans="1:10" ht="24.6" customHeight="1">
      <c r="A31" s="41"/>
      <c r="B31" s="48" t="s">
        <v>3</v>
      </c>
      <c r="C31" s="37" t="s">
        <v>2</v>
      </c>
      <c r="D31" s="38"/>
      <c r="E31" s="5">
        <v>364</v>
      </c>
      <c r="F31" s="3"/>
      <c r="G31" s="5">
        <v>206</v>
      </c>
      <c r="H31" s="3"/>
      <c r="I31" s="4">
        <v>570</v>
      </c>
      <c r="J31" s="3"/>
    </row>
    <row r="32" spans="1:10" ht="24.6" customHeight="1">
      <c r="A32" s="41"/>
      <c r="B32" s="49"/>
      <c r="C32" s="37" t="s">
        <v>1</v>
      </c>
      <c r="D32" s="38"/>
      <c r="E32" s="5">
        <v>170</v>
      </c>
      <c r="F32" s="7"/>
      <c r="G32" s="5">
        <v>153</v>
      </c>
      <c r="H32" s="3"/>
      <c r="I32" s="4">
        <v>323</v>
      </c>
      <c r="J32" s="3"/>
    </row>
    <row r="33" spans="1:11" ht="24.6" customHeight="1">
      <c r="A33" s="42"/>
      <c r="B33" s="50"/>
      <c r="C33" s="37" t="s">
        <v>0</v>
      </c>
      <c r="D33" s="38"/>
      <c r="E33" s="5">
        <v>8</v>
      </c>
      <c r="F33" s="6"/>
      <c r="G33" s="5">
        <v>6</v>
      </c>
      <c r="H33" s="3"/>
      <c r="I33" s="4">
        <v>14</v>
      </c>
      <c r="J33" s="3"/>
    </row>
    <row r="34" spans="1:11" ht="24.6" customHeight="1">
      <c r="A34" s="39" t="s">
        <v>44</v>
      </c>
      <c r="B34" s="39"/>
      <c r="C34" s="39"/>
      <c r="D34" s="39"/>
      <c r="E34" s="39"/>
      <c r="F34" s="39"/>
      <c r="G34" s="39"/>
      <c r="H34" s="39"/>
      <c r="I34" s="39"/>
      <c r="J34" s="39"/>
      <c r="K34" s="2"/>
    </row>
  </sheetData>
  <mergeCells count="26">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 ref="A9:A26"/>
    <mergeCell ref="A2:B3"/>
    <mergeCell ref="C2:D3"/>
    <mergeCell ref="E2:J2"/>
    <mergeCell ref="E3:F3"/>
    <mergeCell ref="G3:H3"/>
    <mergeCell ref="I3:J3"/>
    <mergeCell ref="A4:B4"/>
    <mergeCell ref="A5:B5"/>
    <mergeCell ref="A6:B6"/>
    <mergeCell ref="A7:B7"/>
    <mergeCell ref="A8:B8"/>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2CF25BC5-C172-4EE7-9F58-67AE8C268F80}">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&amp;C&amp;"ＤＦ平成丸ゴシック体W4,太字"&amp;24呉市の世帯数と人口&amp;18【８月分】</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949-2A7F-47CC-A5F3-C0E100C3CDE9}">
  <sheetPr>
    <tabColor rgb="FF00B0F0"/>
  </sheetPr>
  <dimension ref="A1:K34"/>
  <sheetViews>
    <sheetView showRuler="0" view="pageLayout" topLeftCell="A21" zoomScaleNormal="100" zoomScaleSheetLayoutView="90" workbookViewId="0">
      <selection activeCell="K22" sqref="K22"/>
    </sheetView>
  </sheetViews>
  <sheetFormatPr defaultColWidth="8.75" defaultRowHeight="27.6" customHeight="1"/>
  <cols>
    <col min="1" max="1" width="3.625" style="1" customWidth="1"/>
    <col min="2" max="3" width="17" style="1" customWidth="1"/>
    <col min="4" max="4" width="1.625" style="1" customWidth="1"/>
    <col min="5" max="5" width="17" style="1" customWidth="1"/>
    <col min="6" max="6" width="1.625" style="1" customWidth="1"/>
    <col min="7" max="7" width="17" style="1" customWidth="1"/>
    <col min="8" max="8" width="1.625" style="1" customWidth="1"/>
    <col min="9" max="9" width="17" style="1" customWidth="1"/>
    <col min="10" max="10" width="1.625" style="1" customWidth="1"/>
    <col min="11" max="11" width="8.75" style="1"/>
    <col min="12" max="12" width="11.125" style="1" bestFit="1" customWidth="1"/>
    <col min="13" max="13" width="9.25" style="1" bestFit="1" customWidth="1"/>
    <col min="14" max="14" width="10.5" style="1" bestFit="1" customWidth="1"/>
    <col min="15" max="15" width="9.125" style="1" bestFit="1" customWidth="1"/>
    <col min="16" max="16" width="9.75" style="1" bestFit="1" customWidth="1"/>
    <col min="17" max="17" width="9.125" style="1" bestFit="1" customWidth="1"/>
    <col min="18" max="18" width="9.75" style="1" bestFit="1" customWidth="1"/>
    <col min="19" max="256" width="8.75" style="1"/>
    <col min="257" max="257" width="5.625" style="1" customWidth="1"/>
    <col min="258" max="259" width="14.75" style="1" customWidth="1"/>
    <col min="260" max="260" width="2.75" style="1" customWidth="1"/>
    <col min="261" max="261" width="14.75" style="1" customWidth="1"/>
    <col min="262" max="262" width="2.75" style="1" customWidth="1"/>
    <col min="263" max="263" width="14.75" style="1" customWidth="1"/>
    <col min="264" max="264" width="2.75" style="1" customWidth="1"/>
    <col min="265" max="265" width="14.75" style="1" customWidth="1"/>
    <col min="266" max="266" width="2.75" style="1" customWidth="1"/>
    <col min="267" max="267" width="8.75" style="1"/>
    <col min="268" max="268" width="11.125" style="1" bestFit="1" customWidth="1"/>
    <col min="269" max="269" width="9.25" style="1" bestFit="1" customWidth="1"/>
    <col min="270" max="270" width="10.5" style="1" bestFit="1" customWidth="1"/>
    <col min="271" max="271" width="9.125" style="1" bestFit="1" customWidth="1"/>
    <col min="272" max="272" width="9.75" style="1" bestFit="1" customWidth="1"/>
    <col min="273" max="273" width="9.125" style="1" bestFit="1" customWidth="1"/>
    <col min="274" max="274" width="9.75" style="1" bestFit="1" customWidth="1"/>
    <col min="275" max="512" width="8.75" style="1"/>
    <col min="513" max="513" width="5.625" style="1" customWidth="1"/>
    <col min="514" max="515" width="14.75" style="1" customWidth="1"/>
    <col min="516" max="516" width="2.75" style="1" customWidth="1"/>
    <col min="517" max="517" width="14.75" style="1" customWidth="1"/>
    <col min="518" max="518" width="2.75" style="1" customWidth="1"/>
    <col min="519" max="519" width="14.75" style="1" customWidth="1"/>
    <col min="520" max="520" width="2.75" style="1" customWidth="1"/>
    <col min="521" max="521" width="14.75" style="1" customWidth="1"/>
    <col min="522" max="522" width="2.75" style="1" customWidth="1"/>
    <col min="523" max="523" width="8.75" style="1"/>
    <col min="524" max="524" width="11.125" style="1" bestFit="1" customWidth="1"/>
    <col min="525" max="525" width="9.25" style="1" bestFit="1" customWidth="1"/>
    <col min="526" max="526" width="10.5" style="1" bestFit="1" customWidth="1"/>
    <col min="527" max="527" width="9.125" style="1" bestFit="1" customWidth="1"/>
    <col min="528" max="528" width="9.75" style="1" bestFit="1" customWidth="1"/>
    <col min="529" max="529" width="9.125" style="1" bestFit="1" customWidth="1"/>
    <col min="530" max="530" width="9.75" style="1" bestFit="1" customWidth="1"/>
    <col min="531" max="768" width="8.75" style="1"/>
    <col min="769" max="769" width="5.625" style="1" customWidth="1"/>
    <col min="770" max="771" width="14.75" style="1" customWidth="1"/>
    <col min="772" max="772" width="2.75" style="1" customWidth="1"/>
    <col min="773" max="773" width="14.75" style="1" customWidth="1"/>
    <col min="774" max="774" width="2.75" style="1" customWidth="1"/>
    <col min="775" max="775" width="14.75" style="1" customWidth="1"/>
    <col min="776" max="776" width="2.75" style="1" customWidth="1"/>
    <col min="777" max="777" width="14.75" style="1" customWidth="1"/>
    <col min="778" max="778" width="2.75" style="1" customWidth="1"/>
    <col min="779" max="779" width="8.75" style="1"/>
    <col min="780" max="780" width="11.125" style="1" bestFit="1" customWidth="1"/>
    <col min="781" max="781" width="9.25" style="1" bestFit="1" customWidth="1"/>
    <col min="782" max="782" width="10.5" style="1" bestFit="1" customWidth="1"/>
    <col min="783" max="783" width="9.125" style="1" bestFit="1" customWidth="1"/>
    <col min="784" max="784" width="9.75" style="1" bestFit="1" customWidth="1"/>
    <col min="785" max="785" width="9.125" style="1" bestFit="1" customWidth="1"/>
    <col min="786" max="786" width="9.75" style="1" bestFit="1" customWidth="1"/>
    <col min="787" max="1024" width="8.75" style="1"/>
    <col min="1025" max="1025" width="5.625" style="1" customWidth="1"/>
    <col min="1026" max="1027" width="14.75" style="1" customWidth="1"/>
    <col min="1028" max="1028" width="2.75" style="1" customWidth="1"/>
    <col min="1029" max="1029" width="14.75" style="1" customWidth="1"/>
    <col min="1030" max="1030" width="2.75" style="1" customWidth="1"/>
    <col min="1031" max="1031" width="14.75" style="1" customWidth="1"/>
    <col min="1032" max="1032" width="2.75" style="1" customWidth="1"/>
    <col min="1033" max="1033" width="14.75" style="1" customWidth="1"/>
    <col min="1034" max="1034" width="2.75" style="1" customWidth="1"/>
    <col min="1035" max="1035" width="8.75" style="1"/>
    <col min="1036" max="1036" width="11.125" style="1" bestFit="1" customWidth="1"/>
    <col min="1037" max="1037" width="9.25" style="1" bestFit="1" customWidth="1"/>
    <col min="1038" max="1038" width="10.5" style="1" bestFit="1" customWidth="1"/>
    <col min="1039" max="1039" width="9.125" style="1" bestFit="1" customWidth="1"/>
    <col min="1040" max="1040" width="9.75" style="1" bestFit="1" customWidth="1"/>
    <col min="1041" max="1041" width="9.125" style="1" bestFit="1" customWidth="1"/>
    <col min="1042" max="1042" width="9.75" style="1" bestFit="1" customWidth="1"/>
    <col min="1043" max="1280" width="8.75" style="1"/>
    <col min="1281" max="1281" width="5.625" style="1" customWidth="1"/>
    <col min="1282" max="1283" width="14.75" style="1" customWidth="1"/>
    <col min="1284" max="1284" width="2.75" style="1" customWidth="1"/>
    <col min="1285" max="1285" width="14.75" style="1" customWidth="1"/>
    <col min="1286" max="1286" width="2.75" style="1" customWidth="1"/>
    <col min="1287" max="1287" width="14.75" style="1" customWidth="1"/>
    <col min="1288" max="1288" width="2.75" style="1" customWidth="1"/>
    <col min="1289" max="1289" width="14.75" style="1" customWidth="1"/>
    <col min="1290" max="1290" width="2.75" style="1" customWidth="1"/>
    <col min="1291" max="1291" width="8.75" style="1"/>
    <col min="1292" max="1292" width="11.125" style="1" bestFit="1" customWidth="1"/>
    <col min="1293" max="1293" width="9.25" style="1" bestFit="1" customWidth="1"/>
    <col min="1294" max="1294" width="10.5" style="1" bestFit="1" customWidth="1"/>
    <col min="1295" max="1295" width="9.125" style="1" bestFit="1" customWidth="1"/>
    <col min="1296" max="1296" width="9.75" style="1" bestFit="1" customWidth="1"/>
    <col min="1297" max="1297" width="9.125" style="1" bestFit="1" customWidth="1"/>
    <col min="1298" max="1298" width="9.75" style="1" bestFit="1" customWidth="1"/>
    <col min="1299" max="1536" width="8.75" style="1"/>
    <col min="1537" max="1537" width="5.625" style="1" customWidth="1"/>
    <col min="1538" max="1539" width="14.75" style="1" customWidth="1"/>
    <col min="1540" max="1540" width="2.75" style="1" customWidth="1"/>
    <col min="1541" max="1541" width="14.75" style="1" customWidth="1"/>
    <col min="1542" max="1542" width="2.75" style="1" customWidth="1"/>
    <col min="1543" max="1543" width="14.75" style="1" customWidth="1"/>
    <col min="1544" max="1544" width="2.75" style="1" customWidth="1"/>
    <col min="1545" max="1545" width="14.75" style="1" customWidth="1"/>
    <col min="1546" max="1546" width="2.75" style="1" customWidth="1"/>
    <col min="1547" max="1547" width="8.75" style="1"/>
    <col min="1548" max="1548" width="11.125" style="1" bestFit="1" customWidth="1"/>
    <col min="1549" max="1549" width="9.25" style="1" bestFit="1" customWidth="1"/>
    <col min="1550" max="1550" width="10.5" style="1" bestFit="1" customWidth="1"/>
    <col min="1551" max="1551" width="9.125" style="1" bestFit="1" customWidth="1"/>
    <col min="1552" max="1552" width="9.75" style="1" bestFit="1" customWidth="1"/>
    <col min="1553" max="1553" width="9.125" style="1" bestFit="1" customWidth="1"/>
    <col min="1554" max="1554" width="9.75" style="1" bestFit="1" customWidth="1"/>
    <col min="1555" max="1792" width="8.75" style="1"/>
    <col min="1793" max="1793" width="5.625" style="1" customWidth="1"/>
    <col min="1794" max="1795" width="14.75" style="1" customWidth="1"/>
    <col min="1796" max="1796" width="2.75" style="1" customWidth="1"/>
    <col min="1797" max="1797" width="14.75" style="1" customWidth="1"/>
    <col min="1798" max="1798" width="2.75" style="1" customWidth="1"/>
    <col min="1799" max="1799" width="14.75" style="1" customWidth="1"/>
    <col min="1800" max="1800" width="2.75" style="1" customWidth="1"/>
    <col min="1801" max="1801" width="14.75" style="1" customWidth="1"/>
    <col min="1802" max="1802" width="2.75" style="1" customWidth="1"/>
    <col min="1803" max="1803" width="8.75" style="1"/>
    <col min="1804" max="1804" width="11.125" style="1" bestFit="1" customWidth="1"/>
    <col min="1805" max="1805" width="9.25" style="1" bestFit="1" customWidth="1"/>
    <col min="1806" max="1806" width="10.5" style="1" bestFit="1" customWidth="1"/>
    <col min="1807" max="1807" width="9.125" style="1" bestFit="1" customWidth="1"/>
    <col min="1808" max="1808" width="9.75" style="1" bestFit="1" customWidth="1"/>
    <col min="1809" max="1809" width="9.125" style="1" bestFit="1" customWidth="1"/>
    <col min="1810" max="1810" width="9.75" style="1" bestFit="1" customWidth="1"/>
    <col min="1811" max="2048" width="8.75" style="1"/>
    <col min="2049" max="2049" width="5.625" style="1" customWidth="1"/>
    <col min="2050" max="2051" width="14.75" style="1" customWidth="1"/>
    <col min="2052" max="2052" width="2.75" style="1" customWidth="1"/>
    <col min="2053" max="2053" width="14.75" style="1" customWidth="1"/>
    <col min="2054" max="2054" width="2.75" style="1" customWidth="1"/>
    <col min="2055" max="2055" width="14.75" style="1" customWidth="1"/>
    <col min="2056" max="2056" width="2.75" style="1" customWidth="1"/>
    <col min="2057" max="2057" width="14.75" style="1" customWidth="1"/>
    <col min="2058" max="2058" width="2.75" style="1" customWidth="1"/>
    <col min="2059" max="2059" width="8.75" style="1"/>
    <col min="2060" max="2060" width="11.125" style="1" bestFit="1" customWidth="1"/>
    <col min="2061" max="2061" width="9.25" style="1" bestFit="1" customWidth="1"/>
    <col min="2062" max="2062" width="10.5" style="1" bestFit="1" customWidth="1"/>
    <col min="2063" max="2063" width="9.125" style="1" bestFit="1" customWidth="1"/>
    <col min="2064" max="2064" width="9.75" style="1" bestFit="1" customWidth="1"/>
    <col min="2065" max="2065" width="9.125" style="1" bestFit="1" customWidth="1"/>
    <col min="2066" max="2066" width="9.75" style="1" bestFit="1" customWidth="1"/>
    <col min="2067" max="2304" width="8.75" style="1"/>
    <col min="2305" max="2305" width="5.625" style="1" customWidth="1"/>
    <col min="2306" max="2307" width="14.75" style="1" customWidth="1"/>
    <col min="2308" max="2308" width="2.75" style="1" customWidth="1"/>
    <col min="2309" max="2309" width="14.75" style="1" customWidth="1"/>
    <col min="2310" max="2310" width="2.75" style="1" customWidth="1"/>
    <col min="2311" max="2311" width="14.75" style="1" customWidth="1"/>
    <col min="2312" max="2312" width="2.75" style="1" customWidth="1"/>
    <col min="2313" max="2313" width="14.75" style="1" customWidth="1"/>
    <col min="2314" max="2314" width="2.75" style="1" customWidth="1"/>
    <col min="2315" max="2315" width="8.75" style="1"/>
    <col min="2316" max="2316" width="11.125" style="1" bestFit="1" customWidth="1"/>
    <col min="2317" max="2317" width="9.25" style="1" bestFit="1" customWidth="1"/>
    <col min="2318" max="2318" width="10.5" style="1" bestFit="1" customWidth="1"/>
    <col min="2319" max="2319" width="9.125" style="1" bestFit="1" customWidth="1"/>
    <col min="2320" max="2320" width="9.75" style="1" bestFit="1" customWidth="1"/>
    <col min="2321" max="2321" width="9.125" style="1" bestFit="1" customWidth="1"/>
    <col min="2322" max="2322" width="9.75" style="1" bestFit="1" customWidth="1"/>
    <col min="2323" max="2560" width="8.75" style="1"/>
    <col min="2561" max="2561" width="5.625" style="1" customWidth="1"/>
    <col min="2562" max="2563" width="14.75" style="1" customWidth="1"/>
    <col min="2564" max="2564" width="2.75" style="1" customWidth="1"/>
    <col min="2565" max="2565" width="14.75" style="1" customWidth="1"/>
    <col min="2566" max="2566" width="2.75" style="1" customWidth="1"/>
    <col min="2567" max="2567" width="14.75" style="1" customWidth="1"/>
    <col min="2568" max="2568" width="2.75" style="1" customWidth="1"/>
    <col min="2569" max="2569" width="14.75" style="1" customWidth="1"/>
    <col min="2570" max="2570" width="2.75" style="1" customWidth="1"/>
    <col min="2571" max="2571" width="8.75" style="1"/>
    <col min="2572" max="2572" width="11.125" style="1" bestFit="1" customWidth="1"/>
    <col min="2573" max="2573" width="9.25" style="1" bestFit="1" customWidth="1"/>
    <col min="2574" max="2574" width="10.5" style="1" bestFit="1" customWidth="1"/>
    <col min="2575" max="2575" width="9.125" style="1" bestFit="1" customWidth="1"/>
    <col min="2576" max="2576" width="9.75" style="1" bestFit="1" customWidth="1"/>
    <col min="2577" max="2577" width="9.125" style="1" bestFit="1" customWidth="1"/>
    <col min="2578" max="2578" width="9.75" style="1" bestFit="1" customWidth="1"/>
    <col min="2579" max="2816" width="8.75" style="1"/>
    <col min="2817" max="2817" width="5.625" style="1" customWidth="1"/>
    <col min="2818" max="2819" width="14.75" style="1" customWidth="1"/>
    <col min="2820" max="2820" width="2.75" style="1" customWidth="1"/>
    <col min="2821" max="2821" width="14.75" style="1" customWidth="1"/>
    <col min="2822" max="2822" width="2.75" style="1" customWidth="1"/>
    <col min="2823" max="2823" width="14.75" style="1" customWidth="1"/>
    <col min="2824" max="2824" width="2.75" style="1" customWidth="1"/>
    <col min="2825" max="2825" width="14.75" style="1" customWidth="1"/>
    <col min="2826" max="2826" width="2.75" style="1" customWidth="1"/>
    <col min="2827" max="2827" width="8.75" style="1"/>
    <col min="2828" max="2828" width="11.125" style="1" bestFit="1" customWidth="1"/>
    <col min="2829" max="2829" width="9.25" style="1" bestFit="1" customWidth="1"/>
    <col min="2830" max="2830" width="10.5" style="1" bestFit="1" customWidth="1"/>
    <col min="2831" max="2831" width="9.125" style="1" bestFit="1" customWidth="1"/>
    <col min="2832" max="2832" width="9.75" style="1" bestFit="1" customWidth="1"/>
    <col min="2833" max="2833" width="9.125" style="1" bestFit="1" customWidth="1"/>
    <col min="2834" max="2834" width="9.75" style="1" bestFit="1" customWidth="1"/>
    <col min="2835" max="3072" width="8.75" style="1"/>
    <col min="3073" max="3073" width="5.625" style="1" customWidth="1"/>
    <col min="3074" max="3075" width="14.75" style="1" customWidth="1"/>
    <col min="3076" max="3076" width="2.75" style="1" customWidth="1"/>
    <col min="3077" max="3077" width="14.75" style="1" customWidth="1"/>
    <col min="3078" max="3078" width="2.75" style="1" customWidth="1"/>
    <col min="3079" max="3079" width="14.75" style="1" customWidth="1"/>
    <col min="3080" max="3080" width="2.75" style="1" customWidth="1"/>
    <col min="3081" max="3081" width="14.75" style="1" customWidth="1"/>
    <col min="3082" max="3082" width="2.75" style="1" customWidth="1"/>
    <col min="3083" max="3083" width="8.75" style="1"/>
    <col min="3084" max="3084" width="11.125" style="1" bestFit="1" customWidth="1"/>
    <col min="3085" max="3085" width="9.25" style="1" bestFit="1" customWidth="1"/>
    <col min="3086" max="3086" width="10.5" style="1" bestFit="1" customWidth="1"/>
    <col min="3087" max="3087" width="9.125" style="1" bestFit="1" customWidth="1"/>
    <col min="3088" max="3088" width="9.75" style="1" bestFit="1" customWidth="1"/>
    <col min="3089" max="3089" width="9.125" style="1" bestFit="1" customWidth="1"/>
    <col min="3090" max="3090" width="9.75" style="1" bestFit="1" customWidth="1"/>
    <col min="3091" max="3328" width="8.75" style="1"/>
    <col min="3329" max="3329" width="5.625" style="1" customWidth="1"/>
    <col min="3330" max="3331" width="14.75" style="1" customWidth="1"/>
    <col min="3332" max="3332" width="2.75" style="1" customWidth="1"/>
    <col min="3333" max="3333" width="14.75" style="1" customWidth="1"/>
    <col min="3334" max="3334" width="2.75" style="1" customWidth="1"/>
    <col min="3335" max="3335" width="14.75" style="1" customWidth="1"/>
    <col min="3336" max="3336" width="2.75" style="1" customWidth="1"/>
    <col min="3337" max="3337" width="14.75" style="1" customWidth="1"/>
    <col min="3338" max="3338" width="2.75" style="1" customWidth="1"/>
    <col min="3339" max="3339" width="8.75" style="1"/>
    <col min="3340" max="3340" width="11.125" style="1" bestFit="1" customWidth="1"/>
    <col min="3341" max="3341" width="9.25" style="1" bestFit="1" customWidth="1"/>
    <col min="3342" max="3342" width="10.5" style="1" bestFit="1" customWidth="1"/>
    <col min="3343" max="3343" width="9.125" style="1" bestFit="1" customWidth="1"/>
    <col min="3344" max="3344" width="9.75" style="1" bestFit="1" customWidth="1"/>
    <col min="3345" max="3345" width="9.125" style="1" bestFit="1" customWidth="1"/>
    <col min="3346" max="3346" width="9.75" style="1" bestFit="1" customWidth="1"/>
    <col min="3347" max="3584" width="8.75" style="1"/>
    <col min="3585" max="3585" width="5.625" style="1" customWidth="1"/>
    <col min="3586" max="3587" width="14.75" style="1" customWidth="1"/>
    <col min="3588" max="3588" width="2.75" style="1" customWidth="1"/>
    <col min="3589" max="3589" width="14.75" style="1" customWidth="1"/>
    <col min="3590" max="3590" width="2.75" style="1" customWidth="1"/>
    <col min="3591" max="3591" width="14.75" style="1" customWidth="1"/>
    <col min="3592" max="3592" width="2.75" style="1" customWidth="1"/>
    <col min="3593" max="3593" width="14.75" style="1" customWidth="1"/>
    <col min="3594" max="3594" width="2.75" style="1" customWidth="1"/>
    <col min="3595" max="3595" width="8.75" style="1"/>
    <col min="3596" max="3596" width="11.125" style="1" bestFit="1" customWidth="1"/>
    <col min="3597" max="3597" width="9.25" style="1" bestFit="1" customWidth="1"/>
    <col min="3598" max="3598" width="10.5" style="1" bestFit="1" customWidth="1"/>
    <col min="3599" max="3599" width="9.125" style="1" bestFit="1" customWidth="1"/>
    <col min="3600" max="3600" width="9.75" style="1" bestFit="1" customWidth="1"/>
    <col min="3601" max="3601" width="9.125" style="1" bestFit="1" customWidth="1"/>
    <col min="3602" max="3602" width="9.75" style="1" bestFit="1" customWidth="1"/>
    <col min="3603" max="3840" width="8.75" style="1"/>
    <col min="3841" max="3841" width="5.625" style="1" customWidth="1"/>
    <col min="3842" max="3843" width="14.75" style="1" customWidth="1"/>
    <col min="3844" max="3844" width="2.75" style="1" customWidth="1"/>
    <col min="3845" max="3845" width="14.75" style="1" customWidth="1"/>
    <col min="3846" max="3846" width="2.75" style="1" customWidth="1"/>
    <col min="3847" max="3847" width="14.75" style="1" customWidth="1"/>
    <col min="3848" max="3848" width="2.75" style="1" customWidth="1"/>
    <col min="3849" max="3849" width="14.75" style="1" customWidth="1"/>
    <col min="3850" max="3850" width="2.75" style="1" customWidth="1"/>
    <col min="3851" max="3851" width="8.75" style="1"/>
    <col min="3852" max="3852" width="11.125" style="1" bestFit="1" customWidth="1"/>
    <col min="3853" max="3853" width="9.25" style="1" bestFit="1" customWidth="1"/>
    <col min="3854" max="3854" width="10.5" style="1" bestFit="1" customWidth="1"/>
    <col min="3855" max="3855" width="9.125" style="1" bestFit="1" customWidth="1"/>
    <col min="3856" max="3856" width="9.75" style="1" bestFit="1" customWidth="1"/>
    <col min="3857" max="3857" width="9.125" style="1" bestFit="1" customWidth="1"/>
    <col min="3858" max="3858" width="9.75" style="1" bestFit="1" customWidth="1"/>
    <col min="3859" max="4096" width="8.75" style="1"/>
    <col min="4097" max="4097" width="5.625" style="1" customWidth="1"/>
    <col min="4098" max="4099" width="14.75" style="1" customWidth="1"/>
    <col min="4100" max="4100" width="2.75" style="1" customWidth="1"/>
    <col min="4101" max="4101" width="14.75" style="1" customWidth="1"/>
    <col min="4102" max="4102" width="2.75" style="1" customWidth="1"/>
    <col min="4103" max="4103" width="14.75" style="1" customWidth="1"/>
    <col min="4104" max="4104" width="2.75" style="1" customWidth="1"/>
    <col min="4105" max="4105" width="14.75" style="1" customWidth="1"/>
    <col min="4106" max="4106" width="2.75" style="1" customWidth="1"/>
    <col min="4107" max="4107" width="8.75" style="1"/>
    <col min="4108" max="4108" width="11.125" style="1" bestFit="1" customWidth="1"/>
    <col min="4109" max="4109" width="9.25" style="1" bestFit="1" customWidth="1"/>
    <col min="4110" max="4110" width="10.5" style="1" bestFit="1" customWidth="1"/>
    <col min="4111" max="4111" width="9.125" style="1" bestFit="1" customWidth="1"/>
    <col min="4112" max="4112" width="9.75" style="1" bestFit="1" customWidth="1"/>
    <col min="4113" max="4113" width="9.125" style="1" bestFit="1" customWidth="1"/>
    <col min="4114" max="4114" width="9.75" style="1" bestFit="1" customWidth="1"/>
    <col min="4115" max="4352" width="8.75" style="1"/>
    <col min="4353" max="4353" width="5.625" style="1" customWidth="1"/>
    <col min="4354" max="4355" width="14.75" style="1" customWidth="1"/>
    <col min="4356" max="4356" width="2.75" style="1" customWidth="1"/>
    <col min="4357" max="4357" width="14.75" style="1" customWidth="1"/>
    <col min="4358" max="4358" width="2.75" style="1" customWidth="1"/>
    <col min="4359" max="4359" width="14.75" style="1" customWidth="1"/>
    <col min="4360" max="4360" width="2.75" style="1" customWidth="1"/>
    <col min="4361" max="4361" width="14.75" style="1" customWidth="1"/>
    <col min="4362" max="4362" width="2.75" style="1" customWidth="1"/>
    <col min="4363" max="4363" width="8.75" style="1"/>
    <col min="4364" max="4364" width="11.125" style="1" bestFit="1" customWidth="1"/>
    <col min="4365" max="4365" width="9.25" style="1" bestFit="1" customWidth="1"/>
    <col min="4366" max="4366" width="10.5" style="1" bestFit="1" customWidth="1"/>
    <col min="4367" max="4367" width="9.125" style="1" bestFit="1" customWidth="1"/>
    <col min="4368" max="4368" width="9.75" style="1" bestFit="1" customWidth="1"/>
    <col min="4369" max="4369" width="9.125" style="1" bestFit="1" customWidth="1"/>
    <col min="4370" max="4370" width="9.75" style="1" bestFit="1" customWidth="1"/>
    <col min="4371" max="4608" width="8.75" style="1"/>
    <col min="4609" max="4609" width="5.625" style="1" customWidth="1"/>
    <col min="4610" max="4611" width="14.75" style="1" customWidth="1"/>
    <col min="4612" max="4612" width="2.75" style="1" customWidth="1"/>
    <col min="4613" max="4613" width="14.75" style="1" customWidth="1"/>
    <col min="4614" max="4614" width="2.75" style="1" customWidth="1"/>
    <col min="4615" max="4615" width="14.75" style="1" customWidth="1"/>
    <col min="4616" max="4616" width="2.75" style="1" customWidth="1"/>
    <col min="4617" max="4617" width="14.75" style="1" customWidth="1"/>
    <col min="4618" max="4618" width="2.75" style="1" customWidth="1"/>
    <col min="4619" max="4619" width="8.75" style="1"/>
    <col min="4620" max="4620" width="11.125" style="1" bestFit="1" customWidth="1"/>
    <col min="4621" max="4621" width="9.25" style="1" bestFit="1" customWidth="1"/>
    <col min="4622" max="4622" width="10.5" style="1" bestFit="1" customWidth="1"/>
    <col min="4623" max="4623" width="9.125" style="1" bestFit="1" customWidth="1"/>
    <col min="4624" max="4624" width="9.75" style="1" bestFit="1" customWidth="1"/>
    <col min="4625" max="4625" width="9.125" style="1" bestFit="1" customWidth="1"/>
    <col min="4626" max="4626" width="9.75" style="1" bestFit="1" customWidth="1"/>
    <col min="4627" max="4864" width="8.75" style="1"/>
    <col min="4865" max="4865" width="5.625" style="1" customWidth="1"/>
    <col min="4866" max="4867" width="14.75" style="1" customWidth="1"/>
    <col min="4868" max="4868" width="2.75" style="1" customWidth="1"/>
    <col min="4869" max="4869" width="14.75" style="1" customWidth="1"/>
    <col min="4870" max="4870" width="2.75" style="1" customWidth="1"/>
    <col min="4871" max="4871" width="14.75" style="1" customWidth="1"/>
    <col min="4872" max="4872" width="2.75" style="1" customWidth="1"/>
    <col min="4873" max="4873" width="14.75" style="1" customWidth="1"/>
    <col min="4874" max="4874" width="2.75" style="1" customWidth="1"/>
    <col min="4875" max="4875" width="8.75" style="1"/>
    <col min="4876" max="4876" width="11.125" style="1" bestFit="1" customWidth="1"/>
    <col min="4877" max="4877" width="9.25" style="1" bestFit="1" customWidth="1"/>
    <col min="4878" max="4878" width="10.5" style="1" bestFit="1" customWidth="1"/>
    <col min="4879" max="4879" width="9.125" style="1" bestFit="1" customWidth="1"/>
    <col min="4880" max="4880" width="9.75" style="1" bestFit="1" customWidth="1"/>
    <col min="4881" max="4881" width="9.125" style="1" bestFit="1" customWidth="1"/>
    <col min="4882" max="4882" width="9.75" style="1" bestFit="1" customWidth="1"/>
    <col min="4883" max="5120" width="8.75" style="1"/>
    <col min="5121" max="5121" width="5.625" style="1" customWidth="1"/>
    <col min="5122" max="5123" width="14.75" style="1" customWidth="1"/>
    <col min="5124" max="5124" width="2.75" style="1" customWidth="1"/>
    <col min="5125" max="5125" width="14.75" style="1" customWidth="1"/>
    <col min="5126" max="5126" width="2.75" style="1" customWidth="1"/>
    <col min="5127" max="5127" width="14.75" style="1" customWidth="1"/>
    <col min="5128" max="5128" width="2.75" style="1" customWidth="1"/>
    <col min="5129" max="5129" width="14.75" style="1" customWidth="1"/>
    <col min="5130" max="5130" width="2.75" style="1" customWidth="1"/>
    <col min="5131" max="5131" width="8.75" style="1"/>
    <col min="5132" max="5132" width="11.125" style="1" bestFit="1" customWidth="1"/>
    <col min="5133" max="5133" width="9.25" style="1" bestFit="1" customWidth="1"/>
    <col min="5134" max="5134" width="10.5" style="1" bestFit="1" customWidth="1"/>
    <col min="5135" max="5135" width="9.125" style="1" bestFit="1" customWidth="1"/>
    <col min="5136" max="5136" width="9.75" style="1" bestFit="1" customWidth="1"/>
    <col min="5137" max="5137" width="9.125" style="1" bestFit="1" customWidth="1"/>
    <col min="5138" max="5138" width="9.75" style="1" bestFit="1" customWidth="1"/>
    <col min="5139" max="5376" width="8.75" style="1"/>
    <col min="5377" max="5377" width="5.625" style="1" customWidth="1"/>
    <col min="5378" max="5379" width="14.75" style="1" customWidth="1"/>
    <col min="5380" max="5380" width="2.75" style="1" customWidth="1"/>
    <col min="5381" max="5381" width="14.75" style="1" customWidth="1"/>
    <col min="5382" max="5382" width="2.75" style="1" customWidth="1"/>
    <col min="5383" max="5383" width="14.75" style="1" customWidth="1"/>
    <col min="5384" max="5384" width="2.75" style="1" customWidth="1"/>
    <col min="5385" max="5385" width="14.75" style="1" customWidth="1"/>
    <col min="5386" max="5386" width="2.75" style="1" customWidth="1"/>
    <col min="5387" max="5387" width="8.75" style="1"/>
    <col min="5388" max="5388" width="11.125" style="1" bestFit="1" customWidth="1"/>
    <col min="5389" max="5389" width="9.25" style="1" bestFit="1" customWidth="1"/>
    <col min="5390" max="5390" width="10.5" style="1" bestFit="1" customWidth="1"/>
    <col min="5391" max="5391" width="9.125" style="1" bestFit="1" customWidth="1"/>
    <col min="5392" max="5392" width="9.75" style="1" bestFit="1" customWidth="1"/>
    <col min="5393" max="5393" width="9.125" style="1" bestFit="1" customWidth="1"/>
    <col min="5394" max="5394" width="9.75" style="1" bestFit="1" customWidth="1"/>
    <col min="5395" max="5632" width="8.75" style="1"/>
    <col min="5633" max="5633" width="5.625" style="1" customWidth="1"/>
    <col min="5634" max="5635" width="14.75" style="1" customWidth="1"/>
    <col min="5636" max="5636" width="2.75" style="1" customWidth="1"/>
    <col min="5637" max="5637" width="14.75" style="1" customWidth="1"/>
    <col min="5638" max="5638" width="2.75" style="1" customWidth="1"/>
    <col min="5639" max="5639" width="14.75" style="1" customWidth="1"/>
    <col min="5640" max="5640" width="2.75" style="1" customWidth="1"/>
    <col min="5641" max="5641" width="14.75" style="1" customWidth="1"/>
    <col min="5642" max="5642" width="2.75" style="1" customWidth="1"/>
    <col min="5643" max="5643" width="8.75" style="1"/>
    <col min="5644" max="5644" width="11.125" style="1" bestFit="1" customWidth="1"/>
    <col min="5645" max="5645" width="9.25" style="1" bestFit="1" customWidth="1"/>
    <col min="5646" max="5646" width="10.5" style="1" bestFit="1" customWidth="1"/>
    <col min="5647" max="5647" width="9.125" style="1" bestFit="1" customWidth="1"/>
    <col min="5648" max="5648" width="9.75" style="1" bestFit="1" customWidth="1"/>
    <col min="5649" max="5649" width="9.125" style="1" bestFit="1" customWidth="1"/>
    <col min="5650" max="5650" width="9.75" style="1" bestFit="1" customWidth="1"/>
    <col min="5651" max="5888" width="8.75" style="1"/>
    <col min="5889" max="5889" width="5.625" style="1" customWidth="1"/>
    <col min="5890" max="5891" width="14.75" style="1" customWidth="1"/>
    <col min="5892" max="5892" width="2.75" style="1" customWidth="1"/>
    <col min="5893" max="5893" width="14.75" style="1" customWidth="1"/>
    <col min="5894" max="5894" width="2.75" style="1" customWidth="1"/>
    <col min="5895" max="5895" width="14.75" style="1" customWidth="1"/>
    <col min="5896" max="5896" width="2.75" style="1" customWidth="1"/>
    <col min="5897" max="5897" width="14.75" style="1" customWidth="1"/>
    <col min="5898" max="5898" width="2.75" style="1" customWidth="1"/>
    <col min="5899" max="5899" width="8.75" style="1"/>
    <col min="5900" max="5900" width="11.125" style="1" bestFit="1" customWidth="1"/>
    <col min="5901" max="5901" width="9.25" style="1" bestFit="1" customWidth="1"/>
    <col min="5902" max="5902" width="10.5" style="1" bestFit="1" customWidth="1"/>
    <col min="5903" max="5903" width="9.125" style="1" bestFit="1" customWidth="1"/>
    <col min="5904" max="5904" width="9.75" style="1" bestFit="1" customWidth="1"/>
    <col min="5905" max="5905" width="9.125" style="1" bestFit="1" customWidth="1"/>
    <col min="5906" max="5906" width="9.75" style="1" bestFit="1" customWidth="1"/>
    <col min="5907" max="6144" width="8.75" style="1"/>
    <col min="6145" max="6145" width="5.625" style="1" customWidth="1"/>
    <col min="6146" max="6147" width="14.75" style="1" customWidth="1"/>
    <col min="6148" max="6148" width="2.75" style="1" customWidth="1"/>
    <col min="6149" max="6149" width="14.75" style="1" customWidth="1"/>
    <col min="6150" max="6150" width="2.75" style="1" customWidth="1"/>
    <col min="6151" max="6151" width="14.75" style="1" customWidth="1"/>
    <col min="6152" max="6152" width="2.75" style="1" customWidth="1"/>
    <col min="6153" max="6153" width="14.75" style="1" customWidth="1"/>
    <col min="6154" max="6154" width="2.75" style="1" customWidth="1"/>
    <col min="6155" max="6155" width="8.75" style="1"/>
    <col min="6156" max="6156" width="11.125" style="1" bestFit="1" customWidth="1"/>
    <col min="6157" max="6157" width="9.25" style="1" bestFit="1" customWidth="1"/>
    <col min="6158" max="6158" width="10.5" style="1" bestFit="1" customWidth="1"/>
    <col min="6159" max="6159" width="9.125" style="1" bestFit="1" customWidth="1"/>
    <col min="6160" max="6160" width="9.75" style="1" bestFit="1" customWidth="1"/>
    <col min="6161" max="6161" width="9.125" style="1" bestFit="1" customWidth="1"/>
    <col min="6162" max="6162" width="9.75" style="1" bestFit="1" customWidth="1"/>
    <col min="6163" max="6400" width="8.75" style="1"/>
    <col min="6401" max="6401" width="5.625" style="1" customWidth="1"/>
    <col min="6402" max="6403" width="14.75" style="1" customWidth="1"/>
    <col min="6404" max="6404" width="2.75" style="1" customWidth="1"/>
    <col min="6405" max="6405" width="14.75" style="1" customWidth="1"/>
    <col min="6406" max="6406" width="2.75" style="1" customWidth="1"/>
    <col min="6407" max="6407" width="14.75" style="1" customWidth="1"/>
    <col min="6408" max="6408" width="2.75" style="1" customWidth="1"/>
    <col min="6409" max="6409" width="14.75" style="1" customWidth="1"/>
    <col min="6410" max="6410" width="2.75" style="1" customWidth="1"/>
    <col min="6411" max="6411" width="8.75" style="1"/>
    <col min="6412" max="6412" width="11.125" style="1" bestFit="1" customWidth="1"/>
    <col min="6413" max="6413" width="9.25" style="1" bestFit="1" customWidth="1"/>
    <col min="6414" max="6414" width="10.5" style="1" bestFit="1" customWidth="1"/>
    <col min="6415" max="6415" width="9.125" style="1" bestFit="1" customWidth="1"/>
    <col min="6416" max="6416" width="9.75" style="1" bestFit="1" customWidth="1"/>
    <col min="6417" max="6417" width="9.125" style="1" bestFit="1" customWidth="1"/>
    <col min="6418" max="6418" width="9.75" style="1" bestFit="1" customWidth="1"/>
    <col min="6419" max="6656" width="8.75" style="1"/>
    <col min="6657" max="6657" width="5.625" style="1" customWidth="1"/>
    <col min="6658" max="6659" width="14.75" style="1" customWidth="1"/>
    <col min="6660" max="6660" width="2.75" style="1" customWidth="1"/>
    <col min="6661" max="6661" width="14.75" style="1" customWidth="1"/>
    <col min="6662" max="6662" width="2.75" style="1" customWidth="1"/>
    <col min="6663" max="6663" width="14.75" style="1" customWidth="1"/>
    <col min="6664" max="6664" width="2.75" style="1" customWidth="1"/>
    <col min="6665" max="6665" width="14.75" style="1" customWidth="1"/>
    <col min="6666" max="6666" width="2.75" style="1" customWidth="1"/>
    <col min="6667" max="6667" width="8.75" style="1"/>
    <col min="6668" max="6668" width="11.125" style="1" bestFit="1" customWidth="1"/>
    <col min="6669" max="6669" width="9.25" style="1" bestFit="1" customWidth="1"/>
    <col min="6670" max="6670" width="10.5" style="1" bestFit="1" customWidth="1"/>
    <col min="6671" max="6671" width="9.125" style="1" bestFit="1" customWidth="1"/>
    <col min="6672" max="6672" width="9.75" style="1" bestFit="1" customWidth="1"/>
    <col min="6673" max="6673" width="9.125" style="1" bestFit="1" customWidth="1"/>
    <col min="6674" max="6674" width="9.75" style="1" bestFit="1" customWidth="1"/>
    <col min="6675" max="6912" width="8.75" style="1"/>
    <col min="6913" max="6913" width="5.625" style="1" customWidth="1"/>
    <col min="6914" max="6915" width="14.75" style="1" customWidth="1"/>
    <col min="6916" max="6916" width="2.75" style="1" customWidth="1"/>
    <col min="6917" max="6917" width="14.75" style="1" customWidth="1"/>
    <col min="6918" max="6918" width="2.75" style="1" customWidth="1"/>
    <col min="6919" max="6919" width="14.75" style="1" customWidth="1"/>
    <col min="6920" max="6920" width="2.75" style="1" customWidth="1"/>
    <col min="6921" max="6921" width="14.75" style="1" customWidth="1"/>
    <col min="6922" max="6922" width="2.75" style="1" customWidth="1"/>
    <col min="6923" max="6923" width="8.75" style="1"/>
    <col min="6924" max="6924" width="11.125" style="1" bestFit="1" customWidth="1"/>
    <col min="6925" max="6925" width="9.25" style="1" bestFit="1" customWidth="1"/>
    <col min="6926" max="6926" width="10.5" style="1" bestFit="1" customWidth="1"/>
    <col min="6927" max="6927" width="9.125" style="1" bestFit="1" customWidth="1"/>
    <col min="6928" max="6928" width="9.75" style="1" bestFit="1" customWidth="1"/>
    <col min="6929" max="6929" width="9.125" style="1" bestFit="1" customWidth="1"/>
    <col min="6930" max="6930" width="9.75" style="1" bestFit="1" customWidth="1"/>
    <col min="6931" max="7168" width="8.75" style="1"/>
    <col min="7169" max="7169" width="5.625" style="1" customWidth="1"/>
    <col min="7170" max="7171" width="14.75" style="1" customWidth="1"/>
    <col min="7172" max="7172" width="2.75" style="1" customWidth="1"/>
    <col min="7173" max="7173" width="14.75" style="1" customWidth="1"/>
    <col min="7174" max="7174" width="2.75" style="1" customWidth="1"/>
    <col min="7175" max="7175" width="14.75" style="1" customWidth="1"/>
    <col min="7176" max="7176" width="2.75" style="1" customWidth="1"/>
    <col min="7177" max="7177" width="14.75" style="1" customWidth="1"/>
    <col min="7178" max="7178" width="2.75" style="1" customWidth="1"/>
    <col min="7179" max="7179" width="8.75" style="1"/>
    <col min="7180" max="7180" width="11.125" style="1" bestFit="1" customWidth="1"/>
    <col min="7181" max="7181" width="9.25" style="1" bestFit="1" customWidth="1"/>
    <col min="7182" max="7182" width="10.5" style="1" bestFit="1" customWidth="1"/>
    <col min="7183" max="7183" width="9.125" style="1" bestFit="1" customWidth="1"/>
    <col min="7184" max="7184" width="9.75" style="1" bestFit="1" customWidth="1"/>
    <col min="7185" max="7185" width="9.125" style="1" bestFit="1" customWidth="1"/>
    <col min="7186" max="7186" width="9.75" style="1" bestFit="1" customWidth="1"/>
    <col min="7187" max="7424" width="8.75" style="1"/>
    <col min="7425" max="7425" width="5.625" style="1" customWidth="1"/>
    <col min="7426" max="7427" width="14.75" style="1" customWidth="1"/>
    <col min="7428" max="7428" width="2.75" style="1" customWidth="1"/>
    <col min="7429" max="7429" width="14.75" style="1" customWidth="1"/>
    <col min="7430" max="7430" width="2.75" style="1" customWidth="1"/>
    <col min="7431" max="7431" width="14.75" style="1" customWidth="1"/>
    <col min="7432" max="7432" width="2.75" style="1" customWidth="1"/>
    <col min="7433" max="7433" width="14.75" style="1" customWidth="1"/>
    <col min="7434" max="7434" width="2.75" style="1" customWidth="1"/>
    <col min="7435" max="7435" width="8.75" style="1"/>
    <col min="7436" max="7436" width="11.125" style="1" bestFit="1" customWidth="1"/>
    <col min="7437" max="7437" width="9.25" style="1" bestFit="1" customWidth="1"/>
    <col min="7438" max="7438" width="10.5" style="1" bestFit="1" customWidth="1"/>
    <col min="7439" max="7439" width="9.125" style="1" bestFit="1" customWidth="1"/>
    <col min="7440" max="7440" width="9.75" style="1" bestFit="1" customWidth="1"/>
    <col min="7441" max="7441" width="9.125" style="1" bestFit="1" customWidth="1"/>
    <col min="7442" max="7442" width="9.75" style="1" bestFit="1" customWidth="1"/>
    <col min="7443" max="7680" width="8.75" style="1"/>
    <col min="7681" max="7681" width="5.625" style="1" customWidth="1"/>
    <col min="7682" max="7683" width="14.75" style="1" customWidth="1"/>
    <col min="7684" max="7684" width="2.75" style="1" customWidth="1"/>
    <col min="7685" max="7685" width="14.75" style="1" customWidth="1"/>
    <col min="7686" max="7686" width="2.75" style="1" customWidth="1"/>
    <col min="7687" max="7687" width="14.75" style="1" customWidth="1"/>
    <col min="7688" max="7688" width="2.75" style="1" customWidth="1"/>
    <col min="7689" max="7689" width="14.75" style="1" customWidth="1"/>
    <col min="7690" max="7690" width="2.75" style="1" customWidth="1"/>
    <col min="7691" max="7691" width="8.75" style="1"/>
    <col min="7692" max="7692" width="11.125" style="1" bestFit="1" customWidth="1"/>
    <col min="7693" max="7693" width="9.25" style="1" bestFit="1" customWidth="1"/>
    <col min="7694" max="7694" width="10.5" style="1" bestFit="1" customWidth="1"/>
    <col min="7695" max="7695" width="9.125" style="1" bestFit="1" customWidth="1"/>
    <col min="7696" max="7696" width="9.75" style="1" bestFit="1" customWidth="1"/>
    <col min="7697" max="7697" width="9.125" style="1" bestFit="1" customWidth="1"/>
    <col min="7698" max="7698" width="9.75" style="1" bestFit="1" customWidth="1"/>
    <col min="7699" max="7936" width="8.75" style="1"/>
    <col min="7937" max="7937" width="5.625" style="1" customWidth="1"/>
    <col min="7938" max="7939" width="14.75" style="1" customWidth="1"/>
    <col min="7940" max="7940" width="2.75" style="1" customWidth="1"/>
    <col min="7941" max="7941" width="14.75" style="1" customWidth="1"/>
    <col min="7942" max="7942" width="2.75" style="1" customWidth="1"/>
    <col min="7943" max="7943" width="14.75" style="1" customWidth="1"/>
    <col min="7944" max="7944" width="2.75" style="1" customWidth="1"/>
    <col min="7945" max="7945" width="14.75" style="1" customWidth="1"/>
    <col min="7946" max="7946" width="2.75" style="1" customWidth="1"/>
    <col min="7947" max="7947" width="8.75" style="1"/>
    <col min="7948" max="7948" width="11.125" style="1" bestFit="1" customWidth="1"/>
    <col min="7949" max="7949" width="9.25" style="1" bestFit="1" customWidth="1"/>
    <col min="7950" max="7950" width="10.5" style="1" bestFit="1" customWidth="1"/>
    <col min="7951" max="7951" width="9.125" style="1" bestFit="1" customWidth="1"/>
    <col min="7952" max="7952" width="9.75" style="1" bestFit="1" customWidth="1"/>
    <col min="7953" max="7953" width="9.125" style="1" bestFit="1" customWidth="1"/>
    <col min="7954" max="7954" width="9.75" style="1" bestFit="1" customWidth="1"/>
    <col min="7955" max="8192" width="8.75" style="1"/>
    <col min="8193" max="8193" width="5.625" style="1" customWidth="1"/>
    <col min="8194" max="8195" width="14.75" style="1" customWidth="1"/>
    <col min="8196" max="8196" width="2.75" style="1" customWidth="1"/>
    <col min="8197" max="8197" width="14.75" style="1" customWidth="1"/>
    <col min="8198" max="8198" width="2.75" style="1" customWidth="1"/>
    <col min="8199" max="8199" width="14.75" style="1" customWidth="1"/>
    <col min="8200" max="8200" width="2.75" style="1" customWidth="1"/>
    <col min="8201" max="8201" width="14.75" style="1" customWidth="1"/>
    <col min="8202" max="8202" width="2.75" style="1" customWidth="1"/>
    <col min="8203" max="8203" width="8.75" style="1"/>
    <col min="8204" max="8204" width="11.125" style="1" bestFit="1" customWidth="1"/>
    <col min="8205" max="8205" width="9.25" style="1" bestFit="1" customWidth="1"/>
    <col min="8206" max="8206" width="10.5" style="1" bestFit="1" customWidth="1"/>
    <col min="8207" max="8207" width="9.125" style="1" bestFit="1" customWidth="1"/>
    <col min="8208" max="8208" width="9.75" style="1" bestFit="1" customWidth="1"/>
    <col min="8209" max="8209" width="9.125" style="1" bestFit="1" customWidth="1"/>
    <col min="8210" max="8210" width="9.75" style="1" bestFit="1" customWidth="1"/>
    <col min="8211" max="8448" width="8.75" style="1"/>
    <col min="8449" max="8449" width="5.625" style="1" customWidth="1"/>
    <col min="8450" max="8451" width="14.75" style="1" customWidth="1"/>
    <col min="8452" max="8452" width="2.75" style="1" customWidth="1"/>
    <col min="8453" max="8453" width="14.75" style="1" customWidth="1"/>
    <col min="8454" max="8454" width="2.75" style="1" customWidth="1"/>
    <col min="8455" max="8455" width="14.75" style="1" customWidth="1"/>
    <col min="8456" max="8456" width="2.75" style="1" customWidth="1"/>
    <col min="8457" max="8457" width="14.75" style="1" customWidth="1"/>
    <col min="8458" max="8458" width="2.75" style="1" customWidth="1"/>
    <col min="8459" max="8459" width="8.75" style="1"/>
    <col min="8460" max="8460" width="11.125" style="1" bestFit="1" customWidth="1"/>
    <col min="8461" max="8461" width="9.25" style="1" bestFit="1" customWidth="1"/>
    <col min="8462" max="8462" width="10.5" style="1" bestFit="1" customWidth="1"/>
    <col min="8463" max="8463" width="9.125" style="1" bestFit="1" customWidth="1"/>
    <col min="8464" max="8464" width="9.75" style="1" bestFit="1" customWidth="1"/>
    <col min="8465" max="8465" width="9.125" style="1" bestFit="1" customWidth="1"/>
    <col min="8466" max="8466" width="9.75" style="1" bestFit="1" customWidth="1"/>
    <col min="8467" max="8704" width="8.75" style="1"/>
    <col min="8705" max="8705" width="5.625" style="1" customWidth="1"/>
    <col min="8706" max="8707" width="14.75" style="1" customWidth="1"/>
    <col min="8708" max="8708" width="2.75" style="1" customWidth="1"/>
    <col min="8709" max="8709" width="14.75" style="1" customWidth="1"/>
    <col min="8710" max="8710" width="2.75" style="1" customWidth="1"/>
    <col min="8711" max="8711" width="14.75" style="1" customWidth="1"/>
    <col min="8712" max="8712" width="2.75" style="1" customWidth="1"/>
    <col min="8713" max="8713" width="14.75" style="1" customWidth="1"/>
    <col min="8714" max="8714" width="2.75" style="1" customWidth="1"/>
    <col min="8715" max="8715" width="8.75" style="1"/>
    <col min="8716" max="8716" width="11.125" style="1" bestFit="1" customWidth="1"/>
    <col min="8717" max="8717" width="9.25" style="1" bestFit="1" customWidth="1"/>
    <col min="8718" max="8718" width="10.5" style="1" bestFit="1" customWidth="1"/>
    <col min="8719" max="8719" width="9.125" style="1" bestFit="1" customWidth="1"/>
    <col min="8720" max="8720" width="9.75" style="1" bestFit="1" customWidth="1"/>
    <col min="8721" max="8721" width="9.125" style="1" bestFit="1" customWidth="1"/>
    <col min="8722" max="8722" width="9.75" style="1" bestFit="1" customWidth="1"/>
    <col min="8723" max="8960" width="8.75" style="1"/>
    <col min="8961" max="8961" width="5.625" style="1" customWidth="1"/>
    <col min="8962" max="8963" width="14.75" style="1" customWidth="1"/>
    <col min="8964" max="8964" width="2.75" style="1" customWidth="1"/>
    <col min="8965" max="8965" width="14.75" style="1" customWidth="1"/>
    <col min="8966" max="8966" width="2.75" style="1" customWidth="1"/>
    <col min="8967" max="8967" width="14.75" style="1" customWidth="1"/>
    <col min="8968" max="8968" width="2.75" style="1" customWidth="1"/>
    <col min="8969" max="8969" width="14.75" style="1" customWidth="1"/>
    <col min="8970" max="8970" width="2.75" style="1" customWidth="1"/>
    <col min="8971" max="8971" width="8.75" style="1"/>
    <col min="8972" max="8972" width="11.125" style="1" bestFit="1" customWidth="1"/>
    <col min="8973" max="8973" width="9.25" style="1" bestFit="1" customWidth="1"/>
    <col min="8974" max="8974" width="10.5" style="1" bestFit="1" customWidth="1"/>
    <col min="8975" max="8975" width="9.125" style="1" bestFit="1" customWidth="1"/>
    <col min="8976" max="8976" width="9.75" style="1" bestFit="1" customWidth="1"/>
    <col min="8977" max="8977" width="9.125" style="1" bestFit="1" customWidth="1"/>
    <col min="8978" max="8978" width="9.75" style="1" bestFit="1" customWidth="1"/>
    <col min="8979" max="9216" width="8.75" style="1"/>
    <col min="9217" max="9217" width="5.625" style="1" customWidth="1"/>
    <col min="9218" max="9219" width="14.75" style="1" customWidth="1"/>
    <col min="9220" max="9220" width="2.75" style="1" customWidth="1"/>
    <col min="9221" max="9221" width="14.75" style="1" customWidth="1"/>
    <col min="9222" max="9222" width="2.75" style="1" customWidth="1"/>
    <col min="9223" max="9223" width="14.75" style="1" customWidth="1"/>
    <col min="9224" max="9224" width="2.75" style="1" customWidth="1"/>
    <col min="9225" max="9225" width="14.75" style="1" customWidth="1"/>
    <col min="9226" max="9226" width="2.75" style="1" customWidth="1"/>
    <col min="9227" max="9227" width="8.75" style="1"/>
    <col min="9228" max="9228" width="11.125" style="1" bestFit="1" customWidth="1"/>
    <col min="9229" max="9229" width="9.25" style="1" bestFit="1" customWidth="1"/>
    <col min="9230" max="9230" width="10.5" style="1" bestFit="1" customWidth="1"/>
    <col min="9231" max="9231" width="9.125" style="1" bestFit="1" customWidth="1"/>
    <col min="9232" max="9232" width="9.75" style="1" bestFit="1" customWidth="1"/>
    <col min="9233" max="9233" width="9.125" style="1" bestFit="1" customWidth="1"/>
    <col min="9234" max="9234" width="9.75" style="1" bestFit="1" customWidth="1"/>
    <col min="9235" max="9472" width="8.75" style="1"/>
    <col min="9473" max="9473" width="5.625" style="1" customWidth="1"/>
    <col min="9474" max="9475" width="14.75" style="1" customWidth="1"/>
    <col min="9476" max="9476" width="2.75" style="1" customWidth="1"/>
    <col min="9477" max="9477" width="14.75" style="1" customWidth="1"/>
    <col min="9478" max="9478" width="2.75" style="1" customWidth="1"/>
    <col min="9479" max="9479" width="14.75" style="1" customWidth="1"/>
    <col min="9480" max="9480" width="2.75" style="1" customWidth="1"/>
    <col min="9481" max="9481" width="14.75" style="1" customWidth="1"/>
    <col min="9482" max="9482" width="2.75" style="1" customWidth="1"/>
    <col min="9483" max="9483" width="8.75" style="1"/>
    <col min="9484" max="9484" width="11.125" style="1" bestFit="1" customWidth="1"/>
    <col min="9485" max="9485" width="9.25" style="1" bestFit="1" customWidth="1"/>
    <col min="9486" max="9486" width="10.5" style="1" bestFit="1" customWidth="1"/>
    <col min="9487" max="9487" width="9.125" style="1" bestFit="1" customWidth="1"/>
    <col min="9488" max="9488" width="9.75" style="1" bestFit="1" customWidth="1"/>
    <col min="9489" max="9489" width="9.125" style="1" bestFit="1" customWidth="1"/>
    <col min="9490" max="9490" width="9.75" style="1" bestFit="1" customWidth="1"/>
    <col min="9491" max="9728" width="8.75" style="1"/>
    <col min="9729" max="9729" width="5.625" style="1" customWidth="1"/>
    <col min="9730" max="9731" width="14.75" style="1" customWidth="1"/>
    <col min="9732" max="9732" width="2.75" style="1" customWidth="1"/>
    <col min="9733" max="9733" width="14.75" style="1" customWidth="1"/>
    <col min="9734" max="9734" width="2.75" style="1" customWidth="1"/>
    <col min="9735" max="9735" width="14.75" style="1" customWidth="1"/>
    <col min="9736" max="9736" width="2.75" style="1" customWidth="1"/>
    <col min="9737" max="9737" width="14.75" style="1" customWidth="1"/>
    <col min="9738" max="9738" width="2.75" style="1" customWidth="1"/>
    <col min="9739" max="9739" width="8.75" style="1"/>
    <col min="9740" max="9740" width="11.125" style="1" bestFit="1" customWidth="1"/>
    <col min="9741" max="9741" width="9.25" style="1" bestFit="1" customWidth="1"/>
    <col min="9742" max="9742" width="10.5" style="1" bestFit="1" customWidth="1"/>
    <col min="9743" max="9743" width="9.125" style="1" bestFit="1" customWidth="1"/>
    <col min="9744" max="9744" width="9.75" style="1" bestFit="1" customWidth="1"/>
    <col min="9745" max="9745" width="9.125" style="1" bestFit="1" customWidth="1"/>
    <col min="9746" max="9746" width="9.75" style="1" bestFit="1" customWidth="1"/>
    <col min="9747" max="9984" width="8.75" style="1"/>
    <col min="9985" max="9985" width="5.625" style="1" customWidth="1"/>
    <col min="9986" max="9987" width="14.75" style="1" customWidth="1"/>
    <col min="9988" max="9988" width="2.75" style="1" customWidth="1"/>
    <col min="9989" max="9989" width="14.75" style="1" customWidth="1"/>
    <col min="9990" max="9990" width="2.75" style="1" customWidth="1"/>
    <col min="9991" max="9991" width="14.75" style="1" customWidth="1"/>
    <col min="9992" max="9992" width="2.75" style="1" customWidth="1"/>
    <col min="9993" max="9993" width="14.75" style="1" customWidth="1"/>
    <col min="9994" max="9994" width="2.75" style="1" customWidth="1"/>
    <col min="9995" max="9995" width="8.75" style="1"/>
    <col min="9996" max="9996" width="11.125" style="1" bestFit="1" customWidth="1"/>
    <col min="9997" max="9997" width="9.25" style="1" bestFit="1" customWidth="1"/>
    <col min="9998" max="9998" width="10.5" style="1" bestFit="1" customWidth="1"/>
    <col min="9999" max="9999" width="9.125" style="1" bestFit="1" customWidth="1"/>
    <col min="10000" max="10000" width="9.75" style="1" bestFit="1" customWidth="1"/>
    <col min="10001" max="10001" width="9.125" style="1" bestFit="1" customWidth="1"/>
    <col min="10002" max="10002" width="9.75" style="1" bestFit="1" customWidth="1"/>
    <col min="10003" max="10240" width="8.75" style="1"/>
    <col min="10241" max="10241" width="5.625" style="1" customWidth="1"/>
    <col min="10242" max="10243" width="14.75" style="1" customWidth="1"/>
    <col min="10244" max="10244" width="2.75" style="1" customWidth="1"/>
    <col min="10245" max="10245" width="14.75" style="1" customWidth="1"/>
    <col min="10246" max="10246" width="2.75" style="1" customWidth="1"/>
    <col min="10247" max="10247" width="14.75" style="1" customWidth="1"/>
    <col min="10248" max="10248" width="2.75" style="1" customWidth="1"/>
    <col min="10249" max="10249" width="14.75" style="1" customWidth="1"/>
    <col min="10250" max="10250" width="2.75" style="1" customWidth="1"/>
    <col min="10251" max="10251" width="8.75" style="1"/>
    <col min="10252" max="10252" width="11.125" style="1" bestFit="1" customWidth="1"/>
    <col min="10253" max="10253" width="9.25" style="1" bestFit="1" customWidth="1"/>
    <col min="10254" max="10254" width="10.5" style="1" bestFit="1" customWidth="1"/>
    <col min="10255" max="10255" width="9.125" style="1" bestFit="1" customWidth="1"/>
    <col min="10256" max="10256" width="9.75" style="1" bestFit="1" customWidth="1"/>
    <col min="10257" max="10257" width="9.125" style="1" bestFit="1" customWidth="1"/>
    <col min="10258" max="10258" width="9.75" style="1" bestFit="1" customWidth="1"/>
    <col min="10259" max="10496" width="8.75" style="1"/>
    <col min="10497" max="10497" width="5.625" style="1" customWidth="1"/>
    <col min="10498" max="10499" width="14.75" style="1" customWidth="1"/>
    <col min="10500" max="10500" width="2.75" style="1" customWidth="1"/>
    <col min="10501" max="10501" width="14.75" style="1" customWidth="1"/>
    <col min="10502" max="10502" width="2.75" style="1" customWidth="1"/>
    <col min="10503" max="10503" width="14.75" style="1" customWidth="1"/>
    <col min="10504" max="10504" width="2.75" style="1" customWidth="1"/>
    <col min="10505" max="10505" width="14.75" style="1" customWidth="1"/>
    <col min="10506" max="10506" width="2.75" style="1" customWidth="1"/>
    <col min="10507" max="10507" width="8.75" style="1"/>
    <col min="10508" max="10508" width="11.125" style="1" bestFit="1" customWidth="1"/>
    <col min="10509" max="10509" width="9.25" style="1" bestFit="1" customWidth="1"/>
    <col min="10510" max="10510" width="10.5" style="1" bestFit="1" customWidth="1"/>
    <col min="10511" max="10511" width="9.125" style="1" bestFit="1" customWidth="1"/>
    <col min="10512" max="10512" width="9.75" style="1" bestFit="1" customWidth="1"/>
    <col min="10513" max="10513" width="9.125" style="1" bestFit="1" customWidth="1"/>
    <col min="10514" max="10514" width="9.75" style="1" bestFit="1" customWidth="1"/>
    <col min="10515" max="10752" width="8.75" style="1"/>
    <col min="10753" max="10753" width="5.625" style="1" customWidth="1"/>
    <col min="10754" max="10755" width="14.75" style="1" customWidth="1"/>
    <col min="10756" max="10756" width="2.75" style="1" customWidth="1"/>
    <col min="10757" max="10757" width="14.75" style="1" customWidth="1"/>
    <col min="10758" max="10758" width="2.75" style="1" customWidth="1"/>
    <col min="10759" max="10759" width="14.75" style="1" customWidth="1"/>
    <col min="10760" max="10760" width="2.75" style="1" customWidth="1"/>
    <col min="10761" max="10761" width="14.75" style="1" customWidth="1"/>
    <col min="10762" max="10762" width="2.75" style="1" customWidth="1"/>
    <col min="10763" max="10763" width="8.75" style="1"/>
    <col min="10764" max="10764" width="11.125" style="1" bestFit="1" customWidth="1"/>
    <col min="10765" max="10765" width="9.25" style="1" bestFit="1" customWidth="1"/>
    <col min="10766" max="10766" width="10.5" style="1" bestFit="1" customWidth="1"/>
    <col min="10767" max="10767" width="9.125" style="1" bestFit="1" customWidth="1"/>
    <col min="10768" max="10768" width="9.75" style="1" bestFit="1" customWidth="1"/>
    <col min="10769" max="10769" width="9.125" style="1" bestFit="1" customWidth="1"/>
    <col min="10770" max="10770" width="9.75" style="1" bestFit="1" customWidth="1"/>
    <col min="10771" max="11008" width="8.75" style="1"/>
    <col min="11009" max="11009" width="5.625" style="1" customWidth="1"/>
    <col min="11010" max="11011" width="14.75" style="1" customWidth="1"/>
    <col min="11012" max="11012" width="2.75" style="1" customWidth="1"/>
    <col min="11013" max="11013" width="14.75" style="1" customWidth="1"/>
    <col min="11014" max="11014" width="2.75" style="1" customWidth="1"/>
    <col min="11015" max="11015" width="14.75" style="1" customWidth="1"/>
    <col min="11016" max="11016" width="2.75" style="1" customWidth="1"/>
    <col min="11017" max="11017" width="14.75" style="1" customWidth="1"/>
    <col min="11018" max="11018" width="2.75" style="1" customWidth="1"/>
    <col min="11019" max="11019" width="8.75" style="1"/>
    <col min="11020" max="11020" width="11.125" style="1" bestFit="1" customWidth="1"/>
    <col min="11021" max="11021" width="9.25" style="1" bestFit="1" customWidth="1"/>
    <col min="11022" max="11022" width="10.5" style="1" bestFit="1" customWidth="1"/>
    <col min="11023" max="11023" width="9.125" style="1" bestFit="1" customWidth="1"/>
    <col min="11024" max="11024" width="9.75" style="1" bestFit="1" customWidth="1"/>
    <col min="11025" max="11025" width="9.125" style="1" bestFit="1" customWidth="1"/>
    <col min="11026" max="11026" width="9.75" style="1" bestFit="1" customWidth="1"/>
    <col min="11027" max="11264" width="8.75" style="1"/>
    <col min="11265" max="11265" width="5.625" style="1" customWidth="1"/>
    <col min="11266" max="11267" width="14.75" style="1" customWidth="1"/>
    <col min="11268" max="11268" width="2.75" style="1" customWidth="1"/>
    <col min="11269" max="11269" width="14.75" style="1" customWidth="1"/>
    <col min="11270" max="11270" width="2.75" style="1" customWidth="1"/>
    <col min="11271" max="11271" width="14.75" style="1" customWidth="1"/>
    <col min="11272" max="11272" width="2.75" style="1" customWidth="1"/>
    <col min="11273" max="11273" width="14.75" style="1" customWidth="1"/>
    <col min="11274" max="11274" width="2.75" style="1" customWidth="1"/>
    <col min="11275" max="11275" width="8.75" style="1"/>
    <col min="11276" max="11276" width="11.125" style="1" bestFit="1" customWidth="1"/>
    <col min="11277" max="11277" width="9.25" style="1" bestFit="1" customWidth="1"/>
    <col min="11278" max="11278" width="10.5" style="1" bestFit="1" customWidth="1"/>
    <col min="11279" max="11279" width="9.125" style="1" bestFit="1" customWidth="1"/>
    <col min="11280" max="11280" width="9.75" style="1" bestFit="1" customWidth="1"/>
    <col min="11281" max="11281" width="9.125" style="1" bestFit="1" customWidth="1"/>
    <col min="11282" max="11282" width="9.75" style="1" bestFit="1" customWidth="1"/>
    <col min="11283" max="11520" width="8.75" style="1"/>
    <col min="11521" max="11521" width="5.625" style="1" customWidth="1"/>
    <col min="11522" max="11523" width="14.75" style="1" customWidth="1"/>
    <col min="11524" max="11524" width="2.75" style="1" customWidth="1"/>
    <col min="11525" max="11525" width="14.75" style="1" customWidth="1"/>
    <col min="11526" max="11526" width="2.75" style="1" customWidth="1"/>
    <col min="11527" max="11527" width="14.75" style="1" customWidth="1"/>
    <col min="11528" max="11528" width="2.75" style="1" customWidth="1"/>
    <col min="11529" max="11529" width="14.75" style="1" customWidth="1"/>
    <col min="11530" max="11530" width="2.75" style="1" customWidth="1"/>
    <col min="11531" max="11531" width="8.75" style="1"/>
    <col min="11532" max="11532" width="11.125" style="1" bestFit="1" customWidth="1"/>
    <col min="11533" max="11533" width="9.25" style="1" bestFit="1" customWidth="1"/>
    <col min="11534" max="11534" width="10.5" style="1" bestFit="1" customWidth="1"/>
    <col min="11535" max="11535" width="9.125" style="1" bestFit="1" customWidth="1"/>
    <col min="11536" max="11536" width="9.75" style="1" bestFit="1" customWidth="1"/>
    <col min="11537" max="11537" width="9.125" style="1" bestFit="1" customWidth="1"/>
    <col min="11538" max="11538" width="9.75" style="1" bestFit="1" customWidth="1"/>
    <col min="11539" max="11776" width="8.75" style="1"/>
    <col min="11777" max="11777" width="5.625" style="1" customWidth="1"/>
    <col min="11778" max="11779" width="14.75" style="1" customWidth="1"/>
    <col min="11780" max="11780" width="2.75" style="1" customWidth="1"/>
    <col min="11781" max="11781" width="14.75" style="1" customWidth="1"/>
    <col min="11782" max="11782" width="2.75" style="1" customWidth="1"/>
    <col min="11783" max="11783" width="14.75" style="1" customWidth="1"/>
    <col min="11784" max="11784" width="2.75" style="1" customWidth="1"/>
    <col min="11785" max="11785" width="14.75" style="1" customWidth="1"/>
    <col min="11786" max="11786" width="2.75" style="1" customWidth="1"/>
    <col min="11787" max="11787" width="8.75" style="1"/>
    <col min="11788" max="11788" width="11.125" style="1" bestFit="1" customWidth="1"/>
    <col min="11789" max="11789" width="9.25" style="1" bestFit="1" customWidth="1"/>
    <col min="11790" max="11790" width="10.5" style="1" bestFit="1" customWidth="1"/>
    <col min="11791" max="11791" width="9.125" style="1" bestFit="1" customWidth="1"/>
    <col min="11792" max="11792" width="9.75" style="1" bestFit="1" customWidth="1"/>
    <col min="11793" max="11793" width="9.125" style="1" bestFit="1" customWidth="1"/>
    <col min="11794" max="11794" width="9.75" style="1" bestFit="1" customWidth="1"/>
    <col min="11795" max="12032" width="8.75" style="1"/>
    <col min="12033" max="12033" width="5.625" style="1" customWidth="1"/>
    <col min="12034" max="12035" width="14.75" style="1" customWidth="1"/>
    <col min="12036" max="12036" width="2.75" style="1" customWidth="1"/>
    <col min="12037" max="12037" width="14.75" style="1" customWidth="1"/>
    <col min="12038" max="12038" width="2.75" style="1" customWidth="1"/>
    <col min="12039" max="12039" width="14.75" style="1" customWidth="1"/>
    <col min="12040" max="12040" width="2.75" style="1" customWidth="1"/>
    <col min="12041" max="12041" width="14.75" style="1" customWidth="1"/>
    <col min="12042" max="12042" width="2.75" style="1" customWidth="1"/>
    <col min="12043" max="12043" width="8.75" style="1"/>
    <col min="12044" max="12044" width="11.125" style="1" bestFit="1" customWidth="1"/>
    <col min="12045" max="12045" width="9.25" style="1" bestFit="1" customWidth="1"/>
    <col min="12046" max="12046" width="10.5" style="1" bestFit="1" customWidth="1"/>
    <col min="12047" max="12047" width="9.125" style="1" bestFit="1" customWidth="1"/>
    <col min="12048" max="12048" width="9.75" style="1" bestFit="1" customWidth="1"/>
    <col min="12049" max="12049" width="9.125" style="1" bestFit="1" customWidth="1"/>
    <col min="12050" max="12050" width="9.75" style="1" bestFit="1" customWidth="1"/>
    <col min="12051" max="12288" width="8.75" style="1"/>
    <col min="12289" max="12289" width="5.625" style="1" customWidth="1"/>
    <col min="12290" max="12291" width="14.75" style="1" customWidth="1"/>
    <col min="12292" max="12292" width="2.75" style="1" customWidth="1"/>
    <col min="12293" max="12293" width="14.75" style="1" customWidth="1"/>
    <col min="12294" max="12294" width="2.75" style="1" customWidth="1"/>
    <col min="12295" max="12295" width="14.75" style="1" customWidth="1"/>
    <col min="12296" max="12296" width="2.75" style="1" customWidth="1"/>
    <col min="12297" max="12297" width="14.75" style="1" customWidth="1"/>
    <col min="12298" max="12298" width="2.75" style="1" customWidth="1"/>
    <col min="12299" max="12299" width="8.75" style="1"/>
    <col min="12300" max="12300" width="11.125" style="1" bestFit="1" customWidth="1"/>
    <col min="12301" max="12301" width="9.25" style="1" bestFit="1" customWidth="1"/>
    <col min="12302" max="12302" width="10.5" style="1" bestFit="1" customWidth="1"/>
    <col min="12303" max="12303" width="9.125" style="1" bestFit="1" customWidth="1"/>
    <col min="12304" max="12304" width="9.75" style="1" bestFit="1" customWidth="1"/>
    <col min="12305" max="12305" width="9.125" style="1" bestFit="1" customWidth="1"/>
    <col min="12306" max="12306" width="9.75" style="1" bestFit="1" customWidth="1"/>
    <col min="12307" max="12544" width="8.75" style="1"/>
    <col min="12545" max="12545" width="5.625" style="1" customWidth="1"/>
    <col min="12546" max="12547" width="14.75" style="1" customWidth="1"/>
    <col min="12548" max="12548" width="2.75" style="1" customWidth="1"/>
    <col min="12549" max="12549" width="14.75" style="1" customWidth="1"/>
    <col min="12550" max="12550" width="2.75" style="1" customWidth="1"/>
    <col min="12551" max="12551" width="14.75" style="1" customWidth="1"/>
    <col min="12552" max="12552" width="2.75" style="1" customWidth="1"/>
    <col min="12553" max="12553" width="14.75" style="1" customWidth="1"/>
    <col min="12554" max="12554" width="2.75" style="1" customWidth="1"/>
    <col min="12555" max="12555" width="8.75" style="1"/>
    <col min="12556" max="12556" width="11.125" style="1" bestFit="1" customWidth="1"/>
    <col min="12557" max="12557" width="9.25" style="1" bestFit="1" customWidth="1"/>
    <col min="12558" max="12558" width="10.5" style="1" bestFit="1" customWidth="1"/>
    <col min="12559" max="12559" width="9.125" style="1" bestFit="1" customWidth="1"/>
    <col min="12560" max="12560" width="9.75" style="1" bestFit="1" customWidth="1"/>
    <col min="12561" max="12561" width="9.125" style="1" bestFit="1" customWidth="1"/>
    <col min="12562" max="12562" width="9.75" style="1" bestFit="1" customWidth="1"/>
    <col min="12563" max="12800" width="8.75" style="1"/>
    <col min="12801" max="12801" width="5.625" style="1" customWidth="1"/>
    <col min="12802" max="12803" width="14.75" style="1" customWidth="1"/>
    <col min="12804" max="12804" width="2.75" style="1" customWidth="1"/>
    <col min="12805" max="12805" width="14.75" style="1" customWidth="1"/>
    <col min="12806" max="12806" width="2.75" style="1" customWidth="1"/>
    <col min="12807" max="12807" width="14.75" style="1" customWidth="1"/>
    <col min="12808" max="12808" width="2.75" style="1" customWidth="1"/>
    <col min="12809" max="12809" width="14.75" style="1" customWidth="1"/>
    <col min="12810" max="12810" width="2.75" style="1" customWidth="1"/>
    <col min="12811" max="12811" width="8.75" style="1"/>
    <col min="12812" max="12812" width="11.125" style="1" bestFit="1" customWidth="1"/>
    <col min="12813" max="12813" width="9.25" style="1" bestFit="1" customWidth="1"/>
    <col min="12814" max="12814" width="10.5" style="1" bestFit="1" customWidth="1"/>
    <col min="12815" max="12815" width="9.125" style="1" bestFit="1" customWidth="1"/>
    <col min="12816" max="12816" width="9.75" style="1" bestFit="1" customWidth="1"/>
    <col min="12817" max="12817" width="9.125" style="1" bestFit="1" customWidth="1"/>
    <col min="12818" max="12818" width="9.75" style="1" bestFit="1" customWidth="1"/>
    <col min="12819" max="13056" width="8.75" style="1"/>
    <col min="13057" max="13057" width="5.625" style="1" customWidth="1"/>
    <col min="13058" max="13059" width="14.75" style="1" customWidth="1"/>
    <col min="13060" max="13060" width="2.75" style="1" customWidth="1"/>
    <col min="13061" max="13061" width="14.75" style="1" customWidth="1"/>
    <col min="13062" max="13062" width="2.75" style="1" customWidth="1"/>
    <col min="13063" max="13063" width="14.75" style="1" customWidth="1"/>
    <col min="13064" max="13064" width="2.75" style="1" customWidth="1"/>
    <col min="13065" max="13065" width="14.75" style="1" customWidth="1"/>
    <col min="13066" max="13066" width="2.75" style="1" customWidth="1"/>
    <col min="13067" max="13067" width="8.75" style="1"/>
    <col min="13068" max="13068" width="11.125" style="1" bestFit="1" customWidth="1"/>
    <col min="13069" max="13069" width="9.25" style="1" bestFit="1" customWidth="1"/>
    <col min="13070" max="13070" width="10.5" style="1" bestFit="1" customWidth="1"/>
    <col min="13071" max="13071" width="9.125" style="1" bestFit="1" customWidth="1"/>
    <col min="13072" max="13072" width="9.75" style="1" bestFit="1" customWidth="1"/>
    <col min="13073" max="13073" width="9.125" style="1" bestFit="1" customWidth="1"/>
    <col min="13074" max="13074" width="9.75" style="1" bestFit="1" customWidth="1"/>
    <col min="13075" max="13312" width="8.75" style="1"/>
    <col min="13313" max="13313" width="5.625" style="1" customWidth="1"/>
    <col min="13314" max="13315" width="14.75" style="1" customWidth="1"/>
    <col min="13316" max="13316" width="2.75" style="1" customWidth="1"/>
    <col min="13317" max="13317" width="14.75" style="1" customWidth="1"/>
    <col min="13318" max="13318" width="2.75" style="1" customWidth="1"/>
    <col min="13319" max="13319" width="14.75" style="1" customWidth="1"/>
    <col min="13320" max="13320" width="2.75" style="1" customWidth="1"/>
    <col min="13321" max="13321" width="14.75" style="1" customWidth="1"/>
    <col min="13322" max="13322" width="2.75" style="1" customWidth="1"/>
    <col min="13323" max="13323" width="8.75" style="1"/>
    <col min="13324" max="13324" width="11.125" style="1" bestFit="1" customWidth="1"/>
    <col min="13325" max="13325" width="9.25" style="1" bestFit="1" customWidth="1"/>
    <col min="13326" max="13326" width="10.5" style="1" bestFit="1" customWidth="1"/>
    <col min="13327" max="13327" width="9.125" style="1" bestFit="1" customWidth="1"/>
    <col min="13328" max="13328" width="9.75" style="1" bestFit="1" customWidth="1"/>
    <col min="13329" max="13329" width="9.125" style="1" bestFit="1" customWidth="1"/>
    <col min="13330" max="13330" width="9.75" style="1" bestFit="1" customWidth="1"/>
    <col min="13331" max="13568" width="8.75" style="1"/>
    <col min="13569" max="13569" width="5.625" style="1" customWidth="1"/>
    <col min="13570" max="13571" width="14.75" style="1" customWidth="1"/>
    <col min="13572" max="13572" width="2.75" style="1" customWidth="1"/>
    <col min="13573" max="13573" width="14.75" style="1" customWidth="1"/>
    <col min="13574" max="13574" width="2.75" style="1" customWidth="1"/>
    <col min="13575" max="13575" width="14.75" style="1" customWidth="1"/>
    <col min="13576" max="13576" width="2.75" style="1" customWidth="1"/>
    <col min="13577" max="13577" width="14.75" style="1" customWidth="1"/>
    <col min="13578" max="13578" width="2.75" style="1" customWidth="1"/>
    <col min="13579" max="13579" width="8.75" style="1"/>
    <col min="13580" max="13580" width="11.125" style="1" bestFit="1" customWidth="1"/>
    <col min="13581" max="13581" width="9.25" style="1" bestFit="1" customWidth="1"/>
    <col min="13582" max="13582" width="10.5" style="1" bestFit="1" customWidth="1"/>
    <col min="13583" max="13583" width="9.125" style="1" bestFit="1" customWidth="1"/>
    <col min="13584" max="13584" width="9.75" style="1" bestFit="1" customWidth="1"/>
    <col min="13585" max="13585" width="9.125" style="1" bestFit="1" customWidth="1"/>
    <col min="13586" max="13586" width="9.75" style="1" bestFit="1" customWidth="1"/>
    <col min="13587" max="13824" width="8.75" style="1"/>
    <col min="13825" max="13825" width="5.625" style="1" customWidth="1"/>
    <col min="13826" max="13827" width="14.75" style="1" customWidth="1"/>
    <col min="13828" max="13828" width="2.75" style="1" customWidth="1"/>
    <col min="13829" max="13829" width="14.75" style="1" customWidth="1"/>
    <col min="13830" max="13830" width="2.75" style="1" customWidth="1"/>
    <col min="13831" max="13831" width="14.75" style="1" customWidth="1"/>
    <col min="13832" max="13832" width="2.75" style="1" customWidth="1"/>
    <col min="13833" max="13833" width="14.75" style="1" customWidth="1"/>
    <col min="13834" max="13834" width="2.75" style="1" customWidth="1"/>
    <col min="13835" max="13835" width="8.75" style="1"/>
    <col min="13836" max="13836" width="11.125" style="1" bestFit="1" customWidth="1"/>
    <col min="13837" max="13837" width="9.25" style="1" bestFit="1" customWidth="1"/>
    <col min="13838" max="13838" width="10.5" style="1" bestFit="1" customWidth="1"/>
    <col min="13839" max="13839" width="9.125" style="1" bestFit="1" customWidth="1"/>
    <col min="13840" max="13840" width="9.75" style="1" bestFit="1" customWidth="1"/>
    <col min="13841" max="13841" width="9.125" style="1" bestFit="1" customWidth="1"/>
    <col min="13842" max="13842" width="9.75" style="1" bestFit="1" customWidth="1"/>
    <col min="13843" max="14080" width="8.75" style="1"/>
    <col min="14081" max="14081" width="5.625" style="1" customWidth="1"/>
    <col min="14082" max="14083" width="14.75" style="1" customWidth="1"/>
    <col min="14084" max="14084" width="2.75" style="1" customWidth="1"/>
    <col min="14085" max="14085" width="14.75" style="1" customWidth="1"/>
    <col min="14086" max="14086" width="2.75" style="1" customWidth="1"/>
    <col min="14087" max="14087" width="14.75" style="1" customWidth="1"/>
    <col min="14088" max="14088" width="2.75" style="1" customWidth="1"/>
    <col min="14089" max="14089" width="14.75" style="1" customWidth="1"/>
    <col min="14090" max="14090" width="2.75" style="1" customWidth="1"/>
    <col min="14091" max="14091" width="8.75" style="1"/>
    <col min="14092" max="14092" width="11.125" style="1" bestFit="1" customWidth="1"/>
    <col min="14093" max="14093" width="9.25" style="1" bestFit="1" customWidth="1"/>
    <col min="14094" max="14094" width="10.5" style="1" bestFit="1" customWidth="1"/>
    <col min="14095" max="14095" width="9.125" style="1" bestFit="1" customWidth="1"/>
    <col min="14096" max="14096" width="9.75" style="1" bestFit="1" customWidth="1"/>
    <col min="14097" max="14097" width="9.125" style="1" bestFit="1" customWidth="1"/>
    <col min="14098" max="14098" width="9.75" style="1" bestFit="1" customWidth="1"/>
    <col min="14099" max="14336" width="8.75" style="1"/>
    <col min="14337" max="14337" width="5.625" style="1" customWidth="1"/>
    <col min="14338" max="14339" width="14.75" style="1" customWidth="1"/>
    <col min="14340" max="14340" width="2.75" style="1" customWidth="1"/>
    <col min="14341" max="14341" width="14.75" style="1" customWidth="1"/>
    <col min="14342" max="14342" width="2.75" style="1" customWidth="1"/>
    <col min="14343" max="14343" width="14.75" style="1" customWidth="1"/>
    <col min="14344" max="14344" width="2.75" style="1" customWidth="1"/>
    <col min="14345" max="14345" width="14.75" style="1" customWidth="1"/>
    <col min="14346" max="14346" width="2.75" style="1" customWidth="1"/>
    <col min="14347" max="14347" width="8.75" style="1"/>
    <col min="14348" max="14348" width="11.125" style="1" bestFit="1" customWidth="1"/>
    <col min="14349" max="14349" width="9.25" style="1" bestFit="1" customWidth="1"/>
    <col min="14350" max="14350" width="10.5" style="1" bestFit="1" customWidth="1"/>
    <col min="14351" max="14351" width="9.125" style="1" bestFit="1" customWidth="1"/>
    <col min="14352" max="14352" width="9.75" style="1" bestFit="1" customWidth="1"/>
    <col min="14353" max="14353" width="9.125" style="1" bestFit="1" customWidth="1"/>
    <col min="14354" max="14354" width="9.75" style="1" bestFit="1" customWidth="1"/>
    <col min="14355" max="14592" width="8.75" style="1"/>
    <col min="14593" max="14593" width="5.625" style="1" customWidth="1"/>
    <col min="14594" max="14595" width="14.75" style="1" customWidth="1"/>
    <col min="14596" max="14596" width="2.75" style="1" customWidth="1"/>
    <col min="14597" max="14597" width="14.75" style="1" customWidth="1"/>
    <col min="14598" max="14598" width="2.75" style="1" customWidth="1"/>
    <col min="14599" max="14599" width="14.75" style="1" customWidth="1"/>
    <col min="14600" max="14600" width="2.75" style="1" customWidth="1"/>
    <col min="14601" max="14601" width="14.75" style="1" customWidth="1"/>
    <col min="14602" max="14602" width="2.75" style="1" customWidth="1"/>
    <col min="14603" max="14603" width="8.75" style="1"/>
    <col min="14604" max="14604" width="11.125" style="1" bestFit="1" customWidth="1"/>
    <col min="14605" max="14605" width="9.25" style="1" bestFit="1" customWidth="1"/>
    <col min="14606" max="14606" width="10.5" style="1" bestFit="1" customWidth="1"/>
    <col min="14607" max="14607" width="9.125" style="1" bestFit="1" customWidth="1"/>
    <col min="14608" max="14608" width="9.75" style="1" bestFit="1" customWidth="1"/>
    <col min="14609" max="14609" width="9.125" style="1" bestFit="1" customWidth="1"/>
    <col min="14610" max="14610" width="9.75" style="1" bestFit="1" customWidth="1"/>
    <col min="14611" max="14848" width="8.75" style="1"/>
    <col min="14849" max="14849" width="5.625" style="1" customWidth="1"/>
    <col min="14850" max="14851" width="14.75" style="1" customWidth="1"/>
    <col min="14852" max="14852" width="2.75" style="1" customWidth="1"/>
    <col min="14853" max="14853" width="14.75" style="1" customWidth="1"/>
    <col min="14854" max="14854" width="2.75" style="1" customWidth="1"/>
    <col min="14855" max="14855" width="14.75" style="1" customWidth="1"/>
    <col min="14856" max="14856" width="2.75" style="1" customWidth="1"/>
    <col min="14857" max="14857" width="14.75" style="1" customWidth="1"/>
    <col min="14858" max="14858" width="2.75" style="1" customWidth="1"/>
    <col min="14859" max="14859" width="8.75" style="1"/>
    <col min="14860" max="14860" width="11.125" style="1" bestFit="1" customWidth="1"/>
    <col min="14861" max="14861" width="9.25" style="1" bestFit="1" customWidth="1"/>
    <col min="14862" max="14862" width="10.5" style="1" bestFit="1" customWidth="1"/>
    <col min="14863" max="14863" width="9.125" style="1" bestFit="1" customWidth="1"/>
    <col min="14864" max="14864" width="9.75" style="1" bestFit="1" customWidth="1"/>
    <col min="14865" max="14865" width="9.125" style="1" bestFit="1" customWidth="1"/>
    <col min="14866" max="14866" width="9.75" style="1" bestFit="1" customWidth="1"/>
    <col min="14867" max="15104" width="8.75" style="1"/>
    <col min="15105" max="15105" width="5.625" style="1" customWidth="1"/>
    <col min="15106" max="15107" width="14.75" style="1" customWidth="1"/>
    <col min="15108" max="15108" width="2.75" style="1" customWidth="1"/>
    <col min="15109" max="15109" width="14.75" style="1" customWidth="1"/>
    <col min="15110" max="15110" width="2.75" style="1" customWidth="1"/>
    <col min="15111" max="15111" width="14.75" style="1" customWidth="1"/>
    <col min="15112" max="15112" width="2.75" style="1" customWidth="1"/>
    <col min="15113" max="15113" width="14.75" style="1" customWidth="1"/>
    <col min="15114" max="15114" width="2.75" style="1" customWidth="1"/>
    <col min="15115" max="15115" width="8.75" style="1"/>
    <col min="15116" max="15116" width="11.125" style="1" bestFit="1" customWidth="1"/>
    <col min="15117" max="15117" width="9.25" style="1" bestFit="1" customWidth="1"/>
    <col min="15118" max="15118" width="10.5" style="1" bestFit="1" customWidth="1"/>
    <col min="15119" max="15119" width="9.125" style="1" bestFit="1" customWidth="1"/>
    <col min="15120" max="15120" width="9.75" style="1" bestFit="1" customWidth="1"/>
    <col min="15121" max="15121" width="9.125" style="1" bestFit="1" customWidth="1"/>
    <col min="15122" max="15122" width="9.75" style="1" bestFit="1" customWidth="1"/>
    <col min="15123" max="15360" width="8.75" style="1"/>
    <col min="15361" max="15361" width="5.625" style="1" customWidth="1"/>
    <col min="15362" max="15363" width="14.75" style="1" customWidth="1"/>
    <col min="15364" max="15364" width="2.75" style="1" customWidth="1"/>
    <col min="15365" max="15365" width="14.75" style="1" customWidth="1"/>
    <col min="15366" max="15366" width="2.75" style="1" customWidth="1"/>
    <col min="15367" max="15367" width="14.75" style="1" customWidth="1"/>
    <col min="15368" max="15368" width="2.75" style="1" customWidth="1"/>
    <col min="15369" max="15369" width="14.75" style="1" customWidth="1"/>
    <col min="15370" max="15370" width="2.75" style="1" customWidth="1"/>
    <col min="15371" max="15371" width="8.75" style="1"/>
    <col min="15372" max="15372" width="11.125" style="1" bestFit="1" customWidth="1"/>
    <col min="15373" max="15373" width="9.25" style="1" bestFit="1" customWidth="1"/>
    <col min="15374" max="15374" width="10.5" style="1" bestFit="1" customWidth="1"/>
    <col min="15375" max="15375" width="9.125" style="1" bestFit="1" customWidth="1"/>
    <col min="15376" max="15376" width="9.75" style="1" bestFit="1" customWidth="1"/>
    <col min="15377" max="15377" width="9.125" style="1" bestFit="1" customWidth="1"/>
    <col min="15378" max="15378" width="9.75" style="1" bestFit="1" customWidth="1"/>
    <col min="15379" max="15616" width="8.75" style="1"/>
    <col min="15617" max="15617" width="5.625" style="1" customWidth="1"/>
    <col min="15618" max="15619" width="14.75" style="1" customWidth="1"/>
    <col min="15620" max="15620" width="2.75" style="1" customWidth="1"/>
    <col min="15621" max="15621" width="14.75" style="1" customWidth="1"/>
    <col min="15622" max="15622" width="2.75" style="1" customWidth="1"/>
    <col min="15623" max="15623" width="14.75" style="1" customWidth="1"/>
    <col min="15624" max="15624" width="2.75" style="1" customWidth="1"/>
    <col min="15625" max="15625" width="14.75" style="1" customWidth="1"/>
    <col min="15626" max="15626" width="2.75" style="1" customWidth="1"/>
    <col min="15627" max="15627" width="8.75" style="1"/>
    <col min="15628" max="15628" width="11.125" style="1" bestFit="1" customWidth="1"/>
    <col min="15629" max="15629" width="9.25" style="1" bestFit="1" customWidth="1"/>
    <col min="15630" max="15630" width="10.5" style="1" bestFit="1" customWidth="1"/>
    <col min="15631" max="15631" width="9.125" style="1" bestFit="1" customWidth="1"/>
    <col min="15632" max="15632" width="9.75" style="1" bestFit="1" customWidth="1"/>
    <col min="15633" max="15633" width="9.125" style="1" bestFit="1" customWidth="1"/>
    <col min="15634" max="15634" width="9.75" style="1" bestFit="1" customWidth="1"/>
    <col min="15635" max="15872" width="8.75" style="1"/>
    <col min="15873" max="15873" width="5.625" style="1" customWidth="1"/>
    <col min="15874" max="15875" width="14.75" style="1" customWidth="1"/>
    <col min="15876" max="15876" width="2.75" style="1" customWidth="1"/>
    <col min="15877" max="15877" width="14.75" style="1" customWidth="1"/>
    <col min="15878" max="15878" width="2.75" style="1" customWidth="1"/>
    <col min="15879" max="15879" width="14.75" style="1" customWidth="1"/>
    <col min="15880" max="15880" width="2.75" style="1" customWidth="1"/>
    <col min="15881" max="15881" width="14.75" style="1" customWidth="1"/>
    <col min="15882" max="15882" width="2.75" style="1" customWidth="1"/>
    <col min="15883" max="15883" width="8.75" style="1"/>
    <col min="15884" max="15884" width="11.125" style="1" bestFit="1" customWidth="1"/>
    <col min="15885" max="15885" width="9.25" style="1" bestFit="1" customWidth="1"/>
    <col min="15886" max="15886" width="10.5" style="1" bestFit="1" customWidth="1"/>
    <col min="15887" max="15887" width="9.125" style="1" bestFit="1" customWidth="1"/>
    <col min="15888" max="15888" width="9.75" style="1" bestFit="1" customWidth="1"/>
    <col min="15889" max="15889" width="9.125" style="1" bestFit="1" customWidth="1"/>
    <col min="15890" max="15890" width="9.75" style="1" bestFit="1" customWidth="1"/>
    <col min="15891" max="16128" width="8.75" style="1"/>
    <col min="16129" max="16129" width="5.625" style="1" customWidth="1"/>
    <col min="16130" max="16131" width="14.75" style="1" customWidth="1"/>
    <col min="16132" max="16132" width="2.75" style="1" customWidth="1"/>
    <col min="16133" max="16133" width="14.75" style="1" customWidth="1"/>
    <col min="16134" max="16134" width="2.75" style="1" customWidth="1"/>
    <col min="16135" max="16135" width="14.75" style="1" customWidth="1"/>
    <col min="16136" max="16136" width="2.75" style="1" customWidth="1"/>
    <col min="16137" max="16137" width="14.75" style="1" customWidth="1"/>
    <col min="16138" max="16138" width="2.75" style="1" customWidth="1"/>
    <col min="16139" max="16139" width="8.75" style="1"/>
    <col min="16140" max="16140" width="11.125" style="1" bestFit="1" customWidth="1"/>
    <col min="16141" max="16141" width="9.25" style="1" bestFit="1" customWidth="1"/>
    <col min="16142" max="16142" width="10.5" style="1" bestFit="1" customWidth="1"/>
    <col min="16143" max="16143" width="9.125" style="1" bestFit="1" customWidth="1"/>
    <col min="16144" max="16144" width="9.75" style="1" bestFit="1" customWidth="1"/>
    <col min="16145" max="16145" width="9.125" style="1" bestFit="1" customWidth="1"/>
    <col min="16146" max="16146" width="9.75" style="1" bestFit="1" customWidth="1"/>
    <col min="16147" max="16384" width="8.75" style="1"/>
  </cols>
  <sheetData>
    <row r="1" spans="1:10" ht="24.6" customHeight="1">
      <c r="A1" s="35" t="s">
        <v>59</v>
      </c>
      <c r="J1" s="34" t="s">
        <v>39</v>
      </c>
    </row>
    <row r="2" spans="1:10" ht="24.6" customHeight="1">
      <c r="A2" s="60" t="s">
        <v>38</v>
      </c>
      <c r="B2" s="61"/>
      <c r="C2" s="60" t="s">
        <v>37</v>
      </c>
      <c r="D2" s="61"/>
      <c r="E2" s="43" t="s">
        <v>36</v>
      </c>
      <c r="F2" s="44"/>
      <c r="G2" s="44"/>
      <c r="H2" s="44"/>
      <c r="I2" s="44"/>
      <c r="J2" s="45"/>
    </row>
    <row r="3" spans="1:10" ht="24.6" customHeight="1">
      <c r="A3" s="62"/>
      <c r="B3" s="63"/>
      <c r="C3" s="62"/>
      <c r="D3" s="63"/>
      <c r="E3" s="64" t="s">
        <v>9</v>
      </c>
      <c r="F3" s="65"/>
      <c r="G3" s="43" t="s">
        <v>8</v>
      </c>
      <c r="H3" s="45"/>
      <c r="I3" s="43" t="s">
        <v>7</v>
      </c>
      <c r="J3" s="45"/>
    </row>
    <row r="4" spans="1:10" ht="24.6" customHeight="1">
      <c r="A4" s="43" t="s">
        <v>35</v>
      </c>
      <c r="B4" s="45"/>
      <c r="C4" s="33">
        <v>105425</v>
      </c>
      <c r="D4" s="32"/>
      <c r="E4" s="5">
        <v>98371</v>
      </c>
      <c r="F4" s="7"/>
      <c r="G4" s="5">
        <v>104649</v>
      </c>
      <c r="H4" s="7"/>
      <c r="I4" s="5">
        <v>203020</v>
      </c>
      <c r="J4" s="7"/>
    </row>
    <row r="5" spans="1:10" ht="24.6" customHeight="1">
      <c r="A5" s="51" t="s">
        <v>34</v>
      </c>
      <c r="B5" s="52"/>
      <c r="C5" s="29">
        <v>372</v>
      </c>
      <c r="D5" s="30"/>
      <c r="E5" s="27">
        <v>266</v>
      </c>
      <c r="F5" s="30"/>
      <c r="G5" s="27">
        <v>212</v>
      </c>
      <c r="H5" s="30"/>
      <c r="I5" s="31">
        <v>478</v>
      </c>
      <c r="J5" s="30"/>
    </row>
    <row r="6" spans="1:10" ht="24.6" customHeight="1">
      <c r="A6" s="53" t="s">
        <v>33</v>
      </c>
      <c r="B6" s="54"/>
      <c r="C6" s="29">
        <v>520</v>
      </c>
      <c r="D6" s="15"/>
      <c r="E6" s="27">
        <v>448</v>
      </c>
      <c r="F6" s="15"/>
      <c r="G6" s="27">
        <v>377</v>
      </c>
      <c r="H6" s="15"/>
      <c r="I6" s="9">
        <v>825</v>
      </c>
      <c r="J6" s="15"/>
    </row>
    <row r="7" spans="1:10" ht="24.6" customHeight="1">
      <c r="A7" s="55" t="s">
        <v>32</v>
      </c>
      <c r="B7" s="56"/>
      <c r="C7" s="28">
        <v>-148</v>
      </c>
      <c r="D7" s="8"/>
      <c r="E7" s="28">
        <v>-182</v>
      </c>
      <c r="F7" s="8"/>
      <c r="G7" s="28">
        <v>-165</v>
      </c>
      <c r="H7" s="8"/>
      <c r="I7" s="27">
        <v>-347</v>
      </c>
      <c r="J7" s="8"/>
    </row>
    <row r="8" spans="1:10" ht="24.6" customHeight="1">
      <c r="A8" s="43" t="s">
        <v>31</v>
      </c>
      <c r="B8" s="45"/>
      <c r="C8" s="5">
        <v>105277</v>
      </c>
      <c r="D8" s="7"/>
      <c r="E8" s="5">
        <v>98189</v>
      </c>
      <c r="F8" s="7"/>
      <c r="G8" s="5">
        <v>104484</v>
      </c>
      <c r="H8" s="7"/>
      <c r="I8" s="5">
        <v>202673</v>
      </c>
      <c r="J8" s="3"/>
    </row>
    <row r="9" spans="1:10" ht="24.6" customHeight="1">
      <c r="A9" s="57" t="s">
        <v>30</v>
      </c>
      <c r="B9" s="26" t="s">
        <v>29</v>
      </c>
      <c r="C9" s="25">
        <v>25963</v>
      </c>
      <c r="D9" s="24"/>
      <c r="E9" s="22">
        <v>22607</v>
      </c>
      <c r="F9" s="23"/>
      <c r="G9" s="22">
        <v>23315</v>
      </c>
      <c r="H9" s="20"/>
      <c r="I9" s="21">
        <v>45922</v>
      </c>
      <c r="J9" s="20"/>
    </row>
    <row r="10" spans="1:10" ht="24.6" customHeight="1">
      <c r="A10" s="58"/>
      <c r="B10" s="18" t="s">
        <v>28</v>
      </c>
      <c r="C10" s="17">
        <v>4798</v>
      </c>
      <c r="D10" s="16"/>
      <c r="E10" s="14">
        <v>4425</v>
      </c>
      <c r="F10" s="19"/>
      <c r="G10" s="14">
        <v>4818</v>
      </c>
      <c r="H10" s="15"/>
      <c r="I10" s="9">
        <v>9243</v>
      </c>
      <c r="J10" s="15"/>
    </row>
    <row r="11" spans="1:10" ht="24.6" customHeight="1">
      <c r="A11" s="58"/>
      <c r="B11" s="18" t="s">
        <v>27</v>
      </c>
      <c r="C11" s="17">
        <v>2159</v>
      </c>
      <c r="D11" s="16"/>
      <c r="E11" s="14">
        <v>1811</v>
      </c>
      <c r="F11" s="19"/>
      <c r="G11" s="14">
        <v>1951</v>
      </c>
      <c r="H11" s="15"/>
      <c r="I11" s="9">
        <v>3762</v>
      </c>
      <c r="J11" s="15"/>
    </row>
    <row r="12" spans="1:10" ht="24.6" customHeight="1">
      <c r="A12" s="58"/>
      <c r="B12" s="18" t="s">
        <v>26</v>
      </c>
      <c r="C12" s="17">
        <v>7224</v>
      </c>
      <c r="D12" s="16"/>
      <c r="E12" s="14">
        <v>6598</v>
      </c>
      <c r="F12" s="19"/>
      <c r="G12" s="14">
        <v>7121</v>
      </c>
      <c r="H12" s="15"/>
      <c r="I12" s="9">
        <v>13719</v>
      </c>
      <c r="J12" s="15"/>
    </row>
    <row r="13" spans="1:10" ht="24.6" customHeight="1">
      <c r="A13" s="58"/>
      <c r="B13" s="18" t="s">
        <v>25</v>
      </c>
      <c r="C13" s="17">
        <v>20575</v>
      </c>
      <c r="D13" s="16"/>
      <c r="E13" s="14">
        <v>20738</v>
      </c>
      <c r="F13" s="19"/>
      <c r="G13" s="14">
        <v>22099</v>
      </c>
      <c r="H13" s="15"/>
      <c r="I13" s="9">
        <v>42837</v>
      </c>
      <c r="J13" s="15"/>
    </row>
    <row r="14" spans="1:10" ht="24.6" customHeight="1">
      <c r="A14" s="58"/>
      <c r="B14" s="18" t="s">
        <v>24</v>
      </c>
      <c r="C14" s="17">
        <v>2907</v>
      </c>
      <c r="D14" s="16"/>
      <c r="E14" s="14">
        <v>2731</v>
      </c>
      <c r="F14" s="19"/>
      <c r="G14" s="14">
        <v>3000</v>
      </c>
      <c r="H14" s="15"/>
      <c r="I14" s="9">
        <v>5731</v>
      </c>
      <c r="J14" s="15"/>
    </row>
    <row r="15" spans="1:10" ht="24.6" customHeight="1">
      <c r="A15" s="58"/>
      <c r="B15" s="18" t="s">
        <v>23</v>
      </c>
      <c r="C15" s="17">
        <v>3603</v>
      </c>
      <c r="D15" s="16"/>
      <c r="E15" s="14">
        <v>3175</v>
      </c>
      <c r="F15" s="19"/>
      <c r="G15" s="14">
        <v>3201</v>
      </c>
      <c r="H15" s="15"/>
      <c r="I15" s="9">
        <v>6376</v>
      </c>
      <c r="J15" s="15"/>
    </row>
    <row r="16" spans="1:10" ht="24.6" customHeight="1">
      <c r="A16" s="58"/>
      <c r="B16" s="18" t="s">
        <v>22</v>
      </c>
      <c r="C16" s="17">
        <v>1739</v>
      </c>
      <c r="D16" s="16"/>
      <c r="E16" s="14">
        <v>1708</v>
      </c>
      <c r="F16" s="19"/>
      <c r="G16" s="14">
        <v>1884</v>
      </c>
      <c r="H16" s="15"/>
      <c r="I16" s="9">
        <v>3592</v>
      </c>
      <c r="J16" s="15"/>
    </row>
    <row r="17" spans="1:10" ht="24.6" customHeight="1">
      <c r="A17" s="58"/>
      <c r="B17" s="18" t="s">
        <v>21</v>
      </c>
      <c r="C17" s="17">
        <v>14505</v>
      </c>
      <c r="D17" s="16"/>
      <c r="E17" s="14">
        <v>14752</v>
      </c>
      <c r="F17" s="19"/>
      <c r="G17" s="14">
        <v>16033</v>
      </c>
      <c r="H17" s="15"/>
      <c r="I17" s="9">
        <v>30785</v>
      </c>
      <c r="J17" s="15"/>
    </row>
    <row r="18" spans="1:10" ht="24.6" customHeight="1">
      <c r="A18" s="58"/>
      <c r="B18" s="18" t="s">
        <v>20</v>
      </c>
      <c r="C18" s="17">
        <v>2004</v>
      </c>
      <c r="D18" s="16"/>
      <c r="E18" s="14">
        <v>2176</v>
      </c>
      <c r="F18" s="15"/>
      <c r="G18" s="14">
        <v>2114</v>
      </c>
      <c r="H18" s="8"/>
      <c r="I18" s="9">
        <v>4290</v>
      </c>
      <c r="J18" s="8"/>
    </row>
    <row r="19" spans="1:10" ht="24.6" customHeight="1">
      <c r="A19" s="58"/>
      <c r="B19" s="18" t="s">
        <v>19</v>
      </c>
      <c r="C19" s="17">
        <v>680</v>
      </c>
      <c r="D19" s="16"/>
      <c r="E19" s="14">
        <v>540</v>
      </c>
      <c r="F19" s="15"/>
      <c r="G19" s="14">
        <v>605</v>
      </c>
      <c r="H19" s="8"/>
      <c r="I19" s="9">
        <v>1145</v>
      </c>
      <c r="J19" s="8"/>
    </row>
    <row r="20" spans="1:10" ht="24.6" customHeight="1">
      <c r="A20" s="58"/>
      <c r="B20" s="18" t="s">
        <v>18</v>
      </c>
      <c r="C20" s="17">
        <v>3763</v>
      </c>
      <c r="D20" s="16"/>
      <c r="E20" s="14">
        <v>3544</v>
      </c>
      <c r="F20" s="15"/>
      <c r="G20" s="14">
        <v>3857</v>
      </c>
      <c r="H20" s="8"/>
      <c r="I20" s="9">
        <v>7401</v>
      </c>
      <c r="J20" s="8"/>
    </row>
    <row r="21" spans="1:10" ht="24.6" customHeight="1">
      <c r="A21" s="58"/>
      <c r="B21" s="18" t="s">
        <v>17</v>
      </c>
      <c r="C21" s="17">
        <v>5452</v>
      </c>
      <c r="D21" s="16"/>
      <c r="E21" s="14">
        <v>4872</v>
      </c>
      <c r="F21" s="15"/>
      <c r="G21" s="14">
        <v>5233</v>
      </c>
      <c r="H21" s="8"/>
      <c r="I21" s="9">
        <v>10105</v>
      </c>
      <c r="J21" s="8"/>
    </row>
    <row r="22" spans="1:10" ht="24.6" customHeight="1">
      <c r="A22" s="58"/>
      <c r="B22" s="18" t="s">
        <v>16</v>
      </c>
      <c r="C22" s="17">
        <v>2634</v>
      </c>
      <c r="D22" s="16"/>
      <c r="E22" s="14">
        <v>2130</v>
      </c>
      <c r="F22" s="15"/>
      <c r="G22" s="14">
        <v>2294</v>
      </c>
      <c r="H22" s="8"/>
      <c r="I22" s="9">
        <v>4424</v>
      </c>
      <c r="J22" s="8"/>
    </row>
    <row r="23" spans="1:10" ht="24.6" customHeight="1">
      <c r="A23" s="58"/>
      <c r="B23" s="18" t="s">
        <v>15</v>
      </c>
      <c r="C23" s="17">
        <v>842</v>
      </c>
      <c r="D23" s="16"/>
      <c r="E23" s="14">
        <v>645</v>
      </c>
      <c r="F23" s="15"/>
      <c r="G23" s="14">
        <v>724</v>
      </c>
      <c r="H23" s="8"/>
      <c r="I23" s="9">
        <v>1369</v>
      </c>
      <c r="J23" s="8"/>
    </row>
    <row r="24" spans="1:10" ht="24.6" customHeight="1">
      <c r="A24" s="58"/>
      <c r="B24" s="18" t="s">
        <v>14</v>
      </c>
      <c r="C24" s="17">
        <v>4792</v>
      </c>
      <c r="D24" s="16"/>
      <c r="E24" s="14">
        <v>4597</v>
      </c>
      <c r="F24" s="15"/>
      <c r="G24" s="14">
        <v>4890</v>
      </c>
      <c r="H24" s="8"/>
      <c r="I24" s="9">
        <v>9487</v>
      </c>
      <c r="J24" s="8"/>
    </row>
    <row r="25" spans="1:10" ht="24.6" customHeight="1">
      <c r="A25" s="58"/>
      <c r="B25" s="18" t="s">
        <v>13</v>
      </c>
      <c r="C25" s="17">
        <v>752</v>
      </c>
      <c r="D25" s="16"/>
      <c r="E25" s="14">
        <v>505</v>
      </c>
      <c r="F25" s="15"/>
      <c r="G25" s="14">
        <v>578</v>
      </c>
      <c r="H25" s="8"/>
      <c r="I25" s="9">
        <v>1083</v>
      </c>
      <c r="J25" s="8"/>
    </row>
    <row r="26" spans="1:10" ht="24.6" customHeight="1">
      <c r="A26" s="59"/>
      <c r="B26" s="36" t="s">
        <v>12</v>
      </c>
      <c r="C26" s="13">
        <v>885</v>
      </c>
      <c r="D26" s="12"/>
      <c r="E26" s="10">
        <v>635</v>
      </c>
      <c r="F26" s="11"/>
      <c r="G26" s="10">
        <v>767</v>
      </c>
      <c r="H26" s="8"/>
      <c r="I26" s="9">
        <v>1402</v>
      </c>
      <c r="J26" s="8"/>
    </row>
    <row r="27" spans="1:10" ht="24.6" customHeight="1">
      <c r="A27" s="40" t="s">
        <v>11</v>
      </c>
      <c r="B27" s="43" t="s">
        <v>10</v>
      </c>
      <c r="C27" s="44"/>
      <c r="D27" s="45"/>
      <c r="E27" s="46" t="s">
        <v>9</v>
      </c>
      <c r="F27" s="47"/>
      <c r="G27" s="46" t="s">
        <v>8</v>
      </c>
      <c r="H27" s="47"/>
      <c r="I27" s="46" t="s">
        <v>7</v>
      </c>
      <c r="J27" s="47"/>
    </row>
    <row r="28" spans="1:10" ht="24.6" customHeight="1">
      <c r="A28" s="41"/>
      <c r="B28" s="48" t="s">
        <v>6</v>
      </c>
      <c r="C28" s="37" t="s">
        <v>5</v>
      </c>
      <c r="D28" s="38"/>
      <c r="E28" s="5">
        <v>228</v>
      </c>
      <c r="F28" s="7"/>
      <c r="G28" s="5">
        <v>164</v>
      </c>
      <c r="H28" s="3"/>
      <c r="I28" s="4">
        <v>392</v>
      </c>
      <c r="J28" s="3"/>
    </row>
    <row r="29" spans="1:10" ht="24.6" customHeight="1">
      <c r="A29" s="41"/>
      <c r="B29" s="49"/>
      <c r="C29" s="37" t="s">
        <v>4</v>
      </c>
      <c r="D29" s="38"/>
      <c r="E29" s="5">
        <v>37</v>
      </c>
      <c r="F29" s="7"/>
      <c r="G29" s="5">
        <v>47</v>
      </c>
      <c r="H29" s="3"/>
      <c r="I29" s="4">
        <v>84</v>
      </c>
      <c r="J29" s="3"/>
    </row>
    <row r="30" spans="1:10" ht="24.6" customHeight="1">
      <c r="A30" s="41"/>
      <c r="B30" s="50"/>
      <c r="C30" s="37" t="s">
        <v>0</v>
      </c>
      <c r="D30" s="38"/>
      <c r="E30" s="5">
        <v>1</v>
      </c>
      <c r="F30" s="7"/>
      <c r="G30" s="5">
        <v>1</v>
      </c>
      <c r="H30" s="3"/>
      <c r="I30" s="4">
        <v>2</v>
      </c>
      <c r="J30" s="3"/>
    </row>
    <row r="31" spans="1:10" ht="24.6" customHeight="1">
      <c r="A31" s="41"/>
      <c r="B31" s="48" t="s">
        <v>3</v>
      </c>
      <c r="C31" s="37" t="s">
        <v>2</v>
      </c>
      <c r="D31" s="38"/>
      <c r="E31" s="5">
        <v>290</v>
      </c>
      <c r="F31" s="3"/>
      <c r="G31" s="5">
        <v>229</v>
      </c>
      <c r="H31" s="3"/>
      <c r="I31" s="4">
        <v>519</v>
      </c>
      <c r="J31" s="3"/>
    </row>
    <row r="32" spans="1:10" ht="24.6" customHeight="1">
      <c r="A32" s="41"/>
      <c r="B32" s="49"/>
      <c r="C32" s="37" t="s">
        <v>1</v>
      </c>
      <c r="D32" s="38"/>
      <c r="E32" s="5">
        <v>146</v>
      </c>
      <c r="F32" s="7"/>
      <c r="G32" s="5">
        <v>143</v>
      </c>
      <c r="H32" s="3"/>
      <c r="I32" s="4">
        <v>289</v>
      </c>
      <c r="J32" s="3"/>
    </row>
    <row r="33" spans="1:11" ht="24.6" customHeight="1">
      <c r="A33" s="42"/>
      <c r="B33" s="50"/>
      <c r="C33" s="37" t="s">
        <v>0</v>
      </c>
      <c r="D33" s="38"/>
      <c r="E33" s="5">
        <v>12</v>
      </c>
      <c r="F33" s="6"/>
      <c r="G33" s="5">
        <v>5</v>
      </c>
      <c r="H33" s="3"/>
      <c r="I33" s="4">
        <v>17</v>
      </c>
      <c r="J33" s="3"/>
    </row>
    <row r="34" spans="1:11" ht="24.6" customHeight="1">
      <c r="A34" s="39" t="s">
        <v>43</v>
      </c>
      <c r="B34" s="39"/>
      <c r="C34" s="39"/>
      <c r="D34" s="39"/>
      <c r="E34" s="39"/>
      <c r="F34" s="39"/>
      <c r="G34" s="39"/>
      <c r="H34" s="39"/>
      <c r="I34" s="39"/>
      <c r="J34" s="39"/>
      <c r="K34" s="2"/>
    </row>
  </sheetData>
  <mergeCells count="26">
    <mergeCell ref="A9:A26"/>
    <mergeCell ref="A2:B3"/>
    <mergeCell ref="C2:D3"/>
    <mergeCell ref="E2:J2"/>
    <mergeCell ref="E3:F3"/>
    <mergeCell ref="G3:H3"/>
    <mergeCell ref="I3:J3"/>
    <mergeCell ref="A4:B4"/>
    <mergeCell ref="A5:B5"/>
    <mergeCell ref="A6:B6"/>
    <mergeCell ref="A7:B7"/>
    <mergeCell ref="A8:B8"/>
    <mergeCell ref="C31:D31"/>
    <mergeCell ref="C32:D32"/>
    <mergeCell ref="C33:D33"/>
    <mergeCell ref="A34:J34"/>
    <mergeCell ref="A27:A33"/>
    <mergeCell ref="B27:D27"/>
    <mergeCell ref="E27:F27"/>
    <mergeCell ref="G27:H27"/>
    <mergeCell ref="I27:J27"/>
    <mergeCell ref="B28:B30"/>
    <mergeCell ref="C28:D28"/>
    <mergeCell ref="C29:D29"/>
    <mergeCell ref="C30:D30"/>
    <mergeCell ref="B31:B33"/>
  </mergeCells>
  <phoneticPr fontId="3"/>
  <dataValidations disablePrompts="1" count="1">
    <dataValidation type="custom" allowBlank="1" showInputMessage="1" showErrorMessage="1" sqref="WVK983013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WBS983013 C65474 IY65474 SU65474 ACQ65474 AMM65474 AWI65474 BGE65474 BQA65474 BZW65474 CJS65474 CTO65474 DDK65474 DNG65474 DXC65474 EGY65474 EQU65474 FAQ65474 FKM65474 FUI65474 GEE65474 GOA65474 GXW65474 HHS65474 HRO65474 IBK65474 ILG65474 IVC65474 JEY65474 JOU65474 JYQ65474 KIM65474 KSI65474 LCE65474 LMA65474 LVW65474 MFS65474 MPO65474 MZK65474 NJG65474 NTC65474 OCY65474 OMU65474 OWQ65474 PGM65474 PQI65474 QAE65474 QKA65474 QTW65474 RDS65474 RNO65474 RXK65474 SHG65474 SRC65474 TAY65474 TKU65474 TUQ65474 UEM65474 UOI65474 UYE65474 VIA65474 VRW65474 WBS65474 WLO65474 WVK65474 C131010 IY131010 SU131010 ACQ131010 AMM131010 AWI131010 BGE131010 BQA131010 BZW131010 CJS131010 CTO131010 DDK131010 DNG131010 DXC131010 EGY131010 EQU131010 FAQ131010 FKM131010 FUI131010 GEE131010 GOA131010 GXW131010 HHS131010 HRO131010 IBK131010 ILG131010 IVC131010 JEY131010 JOU131010 JYQ131010 KIM131010 KSI131010 LCE131010 LMA131010 LVW131010 MFS131010 MPO131010 MZK131010 NJG131010 NTC131010 OCY131010 OMU131010 OWQ131010 PGM131010 PQI131010 QAE131010 QKA131010 QTW131010 RDS131010 RNO131010 RXK131010 SHG131010 SRC131010 TAY131010 TKU131010 TUQ131010 UEM131010 UOI131010 UYE131010 VIA131010 VRW131010 WBS131010 WLO131010 WVK131010 C196546 IY196546 SU196546 ACQ196546 AMM196546 AWI196546 BGE196546 BQA196546 BZW196546 CJS196546 CTO196546 DDK196546 DNG196546 DXC196546 EGY196546 EQU196546 FAQ196546 FKM196546 FUI196546 GEE196546 GOA196546 GXW196546 HHS196546 HRO196546 IBK196546 ILG196546 IVC196546 JEY196546 JOU196546 JYQ196546 KIM196546 KSI196546 LCE196546 LMA196546 LVW196546 MFS196546 MPO196546 MZK196546 NJG196546 NTC196546 OCY196546 OMU196546 OWQ196546 PGM196546 PQI196546 QAE196546 QKA196546 QTW196546 RDS196546 RNO196546 RXK196546 SHG196546 SRC196546 TAY196546 TKU196546 TUQ196546 UEM196546 UOI196546 UYE196546 VIA196546 VRW196546 WBS196546 WLO196546 WVK196546 C262082 IY262082 SU262082 ACQ262082 AMM262082 AWI262082 BGE262082 BQA262082 BZW262082 CJS262082 CTO262082 DDK262082 DNG262082 DXC262082 EGY262082 EQU262082 FAQ262082 FKM262082 FUI262082 GEE262082 GOA262082 GXW262082 HHS262082 HRO262082 IBK262082 ILG262082 IVC262082 JEY262082 JOU262082 JYQ262082 KIM262082 KSI262082 LCE262082 LMA262082 LVW262082 MFS262082 MPO262082 MZK262082 NJG262082 NTC262082 OCY262082 OMU262082 OWQ262082 PGM262082 PQI262082 QAE262082 QKA262082 QTW262082 RDS262082 RNO262082 RXK262082 SHG262082 SRC262082 TAY262082 TKU262082 TUQ262082 UEM262082 UOI262082 UYE262082 VIA262082 VRW262082 WBS262082 WLO262082 WVK262082 C327618 IY327618 SU327618 ACQ327618 AMM327618 AWI327618 BGE327618 BQA327618 BZW327618 CJS327618 CTO327618 DDK327618 DNG327618 DXC327618 EGY327618 EQU327618 FAQ327618 FKM327618 FUI327618 GEE327618 GOA327618 GXW327618 HHS327618 HRO327618 IBK327618 ILG327618 IVC327618 JEY327618 JOU327618 JYQ327618 KIM327618 KSI327618 LCE327618 LMA327618 LVW327618 MFS327618 MPO327618 MZK327618 NJG327618 NTC327618 OCY327618 OMU327618 OWQ327618 PGM327618 PQI327618 QAE327618 QKA327618 QTW327618 RDS327618 RNO327618 RXK327618 SHG327618 SRC327618 TAY327618 TKU327618 TUQ327618 UEM327618 UOI327618 UYE327618 VIA327618 VRW327618 WBS327618 WLO327618 WVK327618 C393154 IY393154 SU393154 ACQ393154 AMM393154 AWI393154 BGE393154 BQA393154 BZW393154 CJS393154 CTO393154 DDK393154 DNG393154 DXC393154 EGY393154 EQU393154 FAQ393154 FKM393154 FUI393154 GEE393154 GOA393154 GXW393154 HHS393154 HRO393154 IBK393154 ILG393154 IVC393154 JEY393154 JOU393154 JYQ393154 KIM393154 KSI393154 LCE393154 LMA393154 LVW393154 MFS393154 MPO393154 MZK393154 NJG393154 NTC393154 OCY393154 OMU393154 OWQ393154 PGM393154 PQI393154 QAE393154 QKA393154 QTW393154 RDS393154 RNO393154 RXK393154 SHG393154 SRC393154 TAY393154 TKU393154 TUQ393154 UEM393154 UOI393154 UYE393154 VIA393154 VRW393154 WBS393154 WLO393154 WVK393154 C458690 IY458690 SU458690 ACQ458690 AMM458690 AWI458690 BGE458690 BQA458690 BZW458690 CJS458690 CTO458690 DDK458690 DNG458690 DXC458690 EGY458690 EQU458690 FAQ458690 FKM458690 FUI458690 GEE458690 GOA458690 GXW458690 HHS458690 HRO458690 IBK458690 ILG458690 IVC458690 JEY458690 JOU458690 JYQ458690 KIM458690 KSI458690 LCE458690 LMA458690 LVW458690 MFS458690 MPO458690 MZK458690 NJG458690 NTC458690 OCY458690 OMU458690 OWQ458690 PGM458690 PQI458690 QAE458690 QKA458690 QTW458690 RDS458690 RNO458690 RXK458690 SHG458690 SRC458690 TAY458690 TKU458690 TUQ458690 UEM458690 UOI458690 UYE458690 VIA458690 VRW458690 WBS458690 WLO458690 WVK458690 C524226 IY524226 SU524226 ACQ524226 AMM524226 AWI524226 BGE524226 BQA524226 BZW524226 CJS524226 CTO524226 DDK524226 DNG524226 DXC524226 EGY524226 EQU524226 FAQ524226 FKM524226 FUI524226 GEE524226 GOA524226 GXW524226 HHS524226 HRO524226 IBK524226 ILG524226 IVC524226 JEY524226 JOU524226 JYQ524226 KIM524226 KSI524226 LCE524226 LMA524226 LVW524226 MFS524226 MPO524226 MZK524226 NJG524226 NTC524226 OCY524226 OMU524226 OWQ524226 PGM524226 PQI524226 QAE524226 QKA524226 QTW524226 RDS524226 RNO524226 RXK524226 SHG524226 SRC524226 TAY524226 TKU524226 TUQ524226 UEM524226 UOI524226 UYE524226 VIA524226 VRW524226 WBS524226 WLO524226 WVK524226 C589762 IY589762 SU589762 ACQ589762 AMM589762 AWI589762 BGE589762 BQA589762 BZW589762 CJS589762 CTO589762 DDK589762 DNG589762 DXC589762 EGY589762 EQU589762 FAQ589762 FKM589762 FUI589762 GEE589762 GOA589762 GXW589762 HHS589762 HRO589762 IBK589762 ILG589762 IVC589762 JEY589762 JOU589762 JYQ589762 KIM589762 KSI589762 LCE589762 LMA589762 LVW589762 MFS589762 MPO589762 MZK589762 NJG589762 NTC589762 OCY589762 OMU589762 OWQ589762 PGM589762 PQI589762 QAE589762 QKA589762 QTW589762 RDS589762 RNO589762 RXK589762 SHG589762 SRC589762 TAY589762 TKU589762 TUQ589762 UEM589762 UOI589762 UYE589762 VIA589762 VRW589762 WBS589762 WLO589762 WVK589762 C655298 IY655298 SU655298 ACQ655298 AMM655298 AWI655298 BGE655298 BQA655298 BZW655298 CJS655298 CTO655298 DDK655298 DNG655298 DXC655298 EGY655298 EQU655298 FAQ655298 FKM655298 FUI655298 GEE655298 GOA655298 GXW655298 HHS655298 HRO655298 IBK655298 ILG655298 IVC655298 JEY655298 JOU655298 JYQ655298 KIM655298 KSI655298 LCE655298 LMA655298 LVW655298 MFS655298 MPO655298 MZK655298 NJG655298 NTC655298 OCY655298 OMU655298 OWQ655298 PGM655298 PQI655298 QAE655298 QKA655298 QTW655298 RDS655298 RNO655298 RXK655298 SHG655298 SRC655298 TAY655298 TKU655298 TUQ655298 UEM655298 UOI655298 UYE655298 VIA655298 VRW655298 WBS655298 WLO655298 WVK655298 C720834 IY720834 SU720834 ACQ720834 AMM720834 AWI720834 BGE720834 BQA720834 BZW720834 CJS720834 CTO720834 DDK720834 DNG720834 DXC720834 EGY720834 EQU720834 FAQ720834 FKM720834 FUI720834 GEE720834 GOA720834 GXW720834 HHS720834 HRO720834 IBK720834 ILG720834 IVC720834 JEY720834 JOU720834 JYQ720834 KIM720834 KSI720834 LCE720834 LMA720834 LVW720834 MFS720834 MPO720834 MZK720834 NJG720834 NTC720834 OCY720834 OMU720834 OWQ720834 PGM720834 PQI720834 QAE720834 QKA720834 QTW720834 RDS720834 RNO720834 RXK720834 SHG720834 SRC720834 TAY720834 TKU720834 TUQ720834 UEM720834 UOI720834 UYE720834 VIA720834 VRW720834 WBS720834 WLO720834 WVK720834 C786370 IY786370 SU786370 ACQ786370 AMM786370 AWI786370 BGE786370 BQA786370 BZW786370 CJS786370 CTO786370 DDK786370 DNG786370 DXC786370 EGY786370 EQU786370 FAQ786370 FKM786370 FUI786370 GEE786370 GOA786370 GXW786370 HHS786370 HRO786370 IBK786370 ILG786370 IVC786370 JEY786370 JOU786370 JYQ786370 KIM786370 KSI786370 LCE786370 LMA786370 LVW786370 MFS786370 MPO786370 MZK786370 NJG786370 NTC786370 OCY786370 OMU786370 OWQ786370 PGM786370 PQI786370 QAE786370 QKA786370 QTW786370 RDS786370 RNO786370 RXK786370 SHG786370 SRC786370 TAY786370 TKU786370 TUQ786370 UEM786370 UOI786370 UYE786370 VIA786370 VRW786370 WBS786370 WLO786370 WVK786370 C851906 IY851906 SU851906 ACQ851906 AMM851906 AWI851906 BGE851906 BQA851906 BZW851906 CJS851906 CTO851906 DDK851906 DNG851906 DXC851906 EGY851906 EQU851906 FAQ851906 FKM851906 FUI851906 GEE851906 GOA851906 GXW851906 HHS851906 HRO851906 IBK851906 ILG851906 IVC851906 JEY851906 JOU851906 JYQ851906 KIM851906 KSI851906 LCE851906 LMA851906 LVW851906 MFS851906 MPO851906 MZK851906 NJG851906 NTC851906 OCY851906 OMU851906 OWQ851906 PGM851906 PQI851906 QAE851906 QKA851906 QTW851906 RDS851906 RNO851906 RXK851906 SHG851906 SRC851906 TAY851906 TKU851906 TUQ851906 UEM851906 UOI851906 UYE851906 VIA851906 VRW851906 WBS851906 WLO851906 WVK851906 C917442 IY917442 SU917442 ACQ917442 AMM917442 AWI917442 BGE917442 BQA917442 BZW917442 CJS917442 CTO917442 DDK917442 DNG917442 DXC917442 EGY917442 EQU917442 FAQ917442 FKM917442 FUI917442 GEE917442 GOA917442 GXW917442 HHS917442 HRO917442 IBK917442 ILG917442 IVC917442 JEY917442 JOU917442 JYQ917442 KIM917442 KSI917442 LCE917442 LMA917442 LVW917442 MFS917442 MPO917442 MZK917442 NJG917442 NTC917442 OCY917442 OMU917442 OWQ917442 PGM917442 PQI917442 QAE917442 QKA917442 QTW917442 RDS917442 RNO917442 RXK917442 SHG917442 SRC917442 TAY917442 TKU917442 TUQ917442 UEM917442 UOI917442 UYE917442 VIA917442 VRW917442 WBS917442 WLO917442 WVK917442 C982978 IY982978 SU982978 ACQ982978 AMM982978 AWI982978 BGE982978 BQA982978 BZW982978 CJS982978 CTO982978 DDK982978 DNG982978 DXC982978 EGY982978 EQU982978 FAQ982978 FKM982978 FUI982978 GEE982978 GOA982978 GXW982978 HHS982978 HRO982978 IBK982978 ILG982978 IVC982978 JEY982978 JOU982978 JYQ982978 KIM982978 KSI982978 LCE982978 LMA982978 LVW982978 MFS982978 MPO982978 MZK982978 NJG982978 NTC982978 OCY982978 OMU982978 OWQ982978 PGM982978 PQI982978 QAE982978 QKA982978 QTW982978 RDS982978 RNO982978 RXK982978 SHG982978 SRC982978 TAY982978 TKU982978 TUQ982978 UEM982978 UOI982978 UYE982978 VIA982978 VRW982978 WBS982978 WLO982978 WVK982978 WLO983013 C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C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C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C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C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C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C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C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C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C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C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C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C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C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C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C8" xr:uid="{7FB30FD6-9307-4A29-8956-5248B2870C0D}">
      <formula1>IF(C8=SUM(C9:C26),TRUE,FALSE)</formula1>
    </dataValidation>
  </dataValidations>
  <printOptions horizontalCentered="1"/>
  <pageMargins left="0.39370078740157483" right="0.39370078740157483" top="0.98425196850393704" bottom="0.31496062992125984" header="0.39370078740157483" footer="0.19685039370078741"/>
  <pageSetup paperSize="9" scale="91" orientation="portrait" r:id="rId1"/>
  <headerFooter alignWithMargins="0">
    <oddHeader>&amp;L
&amp;C&amp;"ＤＦ平成丸ゴシック体W4,太字"&amp;24呉市の世帯数と人口&amp;18【７月分】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R７.３末</vt:lpstr>
      <vt:lpstr>R７.２末</vt:lpstr>
      <vt:lpstr>R７.１末</vt:lpstr>
      <vt:lpstr>R６.１２末</vt:lpstr>
      <vt:lpstr>R６.１１末</vt:lpstr>
      <vt:lpstr>R６.１０末</vt:lpstr>
      <vt:lpstr>R６.９末</vt:lpstr>
      <vt:lpstr>R６.８末</vt:lpstr>
      <vt:lpstr>R６.７末</vt:lpstr>
      <vt:lpstr>R６.６末</vt:lpstr>
      <vt:lpstr>R６.５末</vt:lpstr>
      <vt:lpstr>R６.４末</vt:lpstr>
      <vt:lpstr>R６.１０末!Print_Area</vt:lpstr>
      <vt:lpstr>R６.１１末!Print_Area</vt:lpstr>
      <vt:lpstr>R６.１２末!Print_Area</vt:lpstr>
      <vt:lpstr>R６.４末!Print_Area</vt:lpstr>
      <vt:lpstr>R６.５末!Print_Area</vt:lpstr>
      <vt:lpstr>R６.６末!Print_Area</vt:lpstr>
      <vt:lpstr>R６.７末!Print_Area</vt:lpstr>
      <vt:lpstr>R６.８末!Print_Area</vt:lpstr>
      <vt:lpstr>R６.９末!Print_Area</vt:lpstr>
      <vt:lpstr>R７.１末!Print_Area</vt:lpstr>
      <vt:lpstr>R７.２末!Print_Area</vt:lpstr>
      <vt:lpstr>R７.３末!Print_Area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ｶｼﾞﾔﾏ ｶｽﾞｴ</dc:creator>
  <cp:lastModifiedBy>joho143623</cp:lastModifiedBy>
  <cp:lastPrinted>2025-10-14T00:03:45Z</cp:lastPrinted>
  <dcterms:created xsi:type="dcterms:W3CDTF">2021-04-27T02:19:18Z</dcterms:created>
  <dcterms:modified xsi:type="dcterms:W3CDTF">2025-10-14T00:05:11Z</dcterms:modified>
</cp:coreProperties>
</file>