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46870\Desktop\01_開催案内10.3\当日資料\受注登録簿\"/>
    </mc:Choice>
  </mc:AlternateContent>
  <xr:revisionPtr revIDLastSave="0" documentId="13_ncr:1_{FBF2F877-04BB-4813-9D41-F7C6B3B1046A}" xr6:coauthVersionLast="36" xr6:coauthVersionMax="47" xr10:uidLastSave="{00000000-0000-0000-0000-000000000000}"/>
  <bookViews>
    <workbookView xWindow="-120" yWindow="-120" windowWidth="20730" windowHeight="11040" xr2:uid="{00000000-000D-0000-FFFF-FFFF00000000}"/>
  </bookViews>
  <sheets>
    <sheet name="物品販売" sheetId="1" r:id="rId1"/>
  </sheets>
  <definedNames>
    <definedName name="_xlnm._FilterDatabase" localSheetId="0" hidden="1">物品販売!$A$4:$Q$25</definedName>
    <definedName name="_xlnm.Print_Area" localSheetId="0">物品販売!$A$1:$Q$25</definedName>
    <definedName name="_xlnm.Print_Titles" localSheetId="0">物品販売!$1:$4</definedName>
    <definedName name="SUM" localSheetId="0">物品販売!#REF!</definedName>
    <definedName name="SUM">#REF!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<sst xmlns="http://schemas.openxmlformats.org/spreadsheetml/2006/main" count="341" uniqueCount="217">
  <si>
    <t>受注者配達</t>
  </si>
  <si>
    <t>その他</t>
    <rPh sb="2" eb="3">
      <t>タ</t>
    </rPh>
    <phoneticPr fontId="4"/>
  </si>
  <si>
    <t>その他</t>
  </si>
  <si>
    <t>社会福祉法人　ふれんず</t>
    <rPh sb="0" eb="6">
      <t>シャカイフクシホウジン</t>
    </rPh>
    <phoneticPr fontId="4"/>
  </si>
  <si>
    <t>稲藁を使った伝統的な様式の手作りしめ縄です。</t>
    <rPh sb="0" eb="1">
      <t>イネ</t>
    </rPh>
    <rPh sb="1" eb="2">
      <t>ワラ</t>
    </rPh>
    <rPh sb="3" eb="4">
      <t>ツカ</t>
    </rPh>
    <rPh sb="6" eb="9">
      <t>デントウテキ</t>
    </rPh>
    <rPh sb="10" eb="12">
      <t>ヨウシキ</t>
    </rPh>
    <rPh sb="13" eb="15">
      <t>テヅク</t>
    </rPh>
    <rPh sb="18" eb="19">
      <t>ナワ</t>
    </rPh>
    <phoneticPr fontId="4"/>
  </si>
  <si>
    <t>受注者配達</t>
    <rPh sb="0" eb="3">
      <t>ジュチュウシャ</t>
    </rPh>
    <rPh sb="3" eb="5">
      <t>ハイタツ</t>
    </rPh>
    <phoneticPr fontId="4"/>
  </si>
  <si>
    <t>100個</t>
    <rPh sb="3" eb="4">
      <t>コ</t>
    </rPh>
    <phoneticPr fontId="4"/>
  </si>
  <si>
    <t>12月15日以降
年末まで</t>
    <rPh sb="2" eb="3">
      <t>ガツ</t>
    </rPh>
    <rPh sb="5" eb="8">
      <t>ニチイコウ</t>
    </rPh>
    <rPh sb="9" eb="11">
      <t>ネンマツ</t>
    </rPh>
    <phoneticPr fontId="4"/>
  </si>
  <si>
    <t>正月用しめ飾り</t>
    <rPh sb="0" eb="3">
      <t>ショウガツヨウ</t>
    </rPh>
    <rPh sb="5" eb="6">
      <t>カザ</t>
    </rPh>
    <phoneticPr fontId="4"/>
  </si>
  <si>
    <t>hop_step_jump_pocoapoco@ybb.ne.jp</t>
  </si>
  <si>
    <t>0823-79-5179</t>
  </si>
  <si>
    <t>0823-79-5119</t>
  </si>
  <si>
    <t>呉市仁方桟橋通10-3</t>
    <rPh sb="0" eb="2">
      <t>クレシ</t>
    </rPh>
    <rPh sb="2" eb="4">
      <t>ニガタ</t>
    </rPh>
    <rPh sb="4" eb="6">
      <t>サンバシ</t>
    </rPh>
    <rPh sb="6" eb="7">
      <t>トオ</t>
    </rPh>
    <phoneticPr fontId="4"/>
  </si>
  <si>
    <t>特定非営利活動法人
ぽでーる</t>
    <rPh sb="0" eb="2">
      <t>トクテイ</t>
    </rPh>
    <rPh sb="2" eb="5">
      <t>ヒエイリ</t>
    </rPh>
    <rPh sb="5" eb="7">
      <t>カツドウ</t>
    </rPh>
    <rPh sb="7" eb="9">
      <t>ホウジン</t>
    </rPh>
    <phoneticPr fontId="4"/>
  </si>
  <si>
    <t>すてっぷ　ぽこ・あ・ぽこ</t>
  </si>
  <si>
    <t>予約が必要です。</t>
    <rPh sb="0" eb="2">
      <t>ヨヤク</t>
    </rPh>
    <rPh sb="3" eb="5">
      <t>ヒツヨウ</t>
    </rPh>
    <phoneticPr fontId="4"/>
  </si>
  <si>
    <t>使用済み油にＥＭ菌を混ぜて，汚れ落ちを良くした廃油石鹸です。</t>
    <rPh sb="0" eb="2">
      <t>シヨウ</t>
    </rPh>
    <rPh sb="2" eb="3">
      <t>ズ</t>
    </rPh>
    <rPh sb="4" eb="5">
      <t>アブラ</t>
    </rPh>
    <rPh sb="8" eb="9">
      <t>キン</t>
    </rPh>
    <rPh sb="10" eb="11">
      <t>マ</t>
    </rPh>
    <rPh sb="14" eb="15">
      <t>ヨゴ</t>
    </rPh>
    <rPh sb="16" eb="17">
      <t>オ</t>
    </rPh>
    <rPh sb="19" eb="20">
      <t>ヨ</t>
    </rPh>
    <rPh sb="23" eb="25">
      <t>ハイユ</t>
    </rPh>
    <rPh sb="25" eb="27">
      <t>セッケン</t>
    </rPh>
    <phoneticPr fontId="4"/>
  </si>
  <si>
    <t>発注元回収</t>
    <rPh sb="0" eb="2">
      <t>ハッチュウ</t>
    </rPh>
    <rPh sb="2" eb="3">
      <t>モト</t>
    </rPh>
    <phoneticPr fontId="4"/>
  </si>
  <si>
    <t>現在，検討中</t>
    <rPh sb="0" eb="2">
      <t>ゲンザイ</t>
    </rPh>
    <rPh sb="3" eb="6">
      <t>ケントウチュウ</t>
    </rPh>
    <phoneticPr fontId="4"/>
  </si>
  <si>
    <t>要相談</t>
    <rPh sb="0" eb="1">
      <t>ヨウ</t>
    </rPh>
    <rPh sb="1" eb="3">
      <t>ソウダン</t>
    </rPh>
    <phoneticPr fontId="4"/>
  </si>
  <si>
    <t>でき次第</t>
    <rPh sb="2" eb="4">
      <t>シダイ</t>
    </rPh>
    <phoneticPr fontId="4"/>
  </si>
  <si>
    <t>廃油石鹸</t>
    <rPh sb="0" eb="2">
      <t>ハイユ</t>
    </rPh>
    <rPh sb="2" eb="4">
      <t>セッケン</t>
    </rPh>
    <phoneticPr fontId="4"/>
  </si>
  <si>
    <t>廃油製品</t>
    <rPh sb="0" eb="2">
      <t>ハイユ</t>
    </rPh>
    <rPh sb="2" eb="4">
      <t>セイヒン</t>
    </rPh>
    <phoneticPr fontId="4"/>
  </si>
  <si>
    <t>その他</t>
    <phoneticPr fontId="4"/>
  </si>
  <si>
    <t>マスク</t>
    <phoneticPr fontId="4"/>
  </si>
  <si>
    <t>小物雑貨</t>
  </si>
  <si>
    <t>0823-69-3190</t>
    <phoneticPr fontId="2"/>
  </si>
  <si>
    <t>0823-74-3180</t>
    <phoneticPr fontId="2"/>
  </si>
  <si>
    <t>呉市広古新開3丁目3-11</t>
    <rPh sb="0" eb="2">
      <t>クレシ</t>
    </rPh>
    <rPh sb="2" eb="3">
      <t>ヒロ</t>
    </rPh>
    <rPh sb="3" eb="5">
      <t>コシン</t>
    </rPh>
    <rPh sb="5" eb="6">
      <t>カイ</t>
    </rPh>
    <rPh sb="7" eb="9">
      <t>チョウメ</t>
    </rPh>
    <phoneticPr fontId="2"/>
  </si>
  <si>
    <t>特定非営利活動法人
どりーむ</t>
    <rPh sb="0" eb="2">
      <t>トクテイ</t>
    </rPh>
    <rPh sb="2" eb="3">
      <t>ヒ</t>
    </rPh>
    <rPh sb="3" eb="5">
      <t>エイリ</t>
    </rPh>
    <rPh sb="5" eb="7">
      <t>カツドウ</t>
    </rPh>
    <rPh sb="7" eb="9">
      <t>ホウジン</t>
    </rPh>
    <phoneticPr fontId="2"/>
  </si>
  <si>
    <t>どりーむ</t>
    <phoneticPr fontId="2"/>
  </si>
  <si>
    <t>発注者回収可
受注者配達可
要相談</t>
    <rPh sb="0" eb="3">
      <t>ハッチュウシャ</t>
    </rPh>
    <rPh sb="3" eb="5">
      <t>カイシュウ</t>
    </rPh>
    <rPh sb="5" eb="6">
      <t>カ</t>
    </rPh>
    <rPh sb="7" eb="10">
      <t>ジュチュウシャ</t>
    </rPh>
    <rPh sb="10" eb="12">
      <t>ハイタツ</t>
    </rPh>
    <rPh sb="12" eb="13">
      <t>カ</t>
    </rPh>
    <rPh sb="14" eb="15">
      <t>ヨウ</t>
    </rPh>
    <rPh sb="15" eb="17">
      <t>ソウダン</t>
    </rPh>
    <phoneticPr fontId="4"/>
  </si>
  <si>
    <t>要相談</t>
    <rPh sb="0" eb="3">
      <t>ヨウソウダン</t>
    </rPh>
    <phoneticPr fontId="2"/>
  </si>
  <si>
    <t>小物雑貨</t>
    <rPh sb="0" eb="2">
      <t>コモノ</t>
    </rPh>
    <rPh sb="2" eb="4">
      <t>ザッカ</t>
    </rPh>
    <phoneticPr fontId="2"/>
  </si>
  <si>
    <t>300円～</t>
    <rPh sb="3" eb="4">
      <t>エン</t>
    </rPh>
    <phoneticPr fontId="2"/>
  </si>
  <si>
    <t>lta2015hanausagi@gmail.com</t>
  </si>
  <si>
    <t>0823-27-8163</t>
  </si>
  <si>
    <t>0823-27-8162</t>
  </si>
  <si>
    <t>呉市中央3丁目8-2</t>
    <rPh sb="0" eb="2">
      <t>クレシ</t>
    </rPh>
    <rPh sb="2" eb="4">
      <t>チュウオウ</t>
    </rPh>
    <rPh sb="5" eb="7">
      <t>チョウメ</t>
    </rPh>
    <phoneticPr fontId="4"/>
  </si>
  <si>
    <t>株式会社　LTA</t>
    <rPh sb="0" eb="4">
      <t>カブシキガイシャ</t>
    </rPh>
    <phoneticPr fontId="4"/>
  </si>
  <si>
    <t>就労継続支援B型事業所　
花うさぎ工房</t>
    <rPh sb="0" eb="2">
      <t>シュウロウ</t>
    </rPh>
    <rPh sb="2" eb="4">
      <t>ケイゾク</t>
    </rPh>
    <rPh sb="4" eb="6">
      <t>シエン</t>
    </rPh>
    <rPh sb="7" eb="8">
      <t>ガタ</t>
    </rPh>
    <rPh sb="8" eb="11">
      <t>ジギョウショ</t>
    </rPh>
    <rPh sb="13" eb="14">
      <t>ハナ</t>
    </rPh>
    <rPh sb="17" eb="19">
      <t>コウボウ</t>
    </rPh>
    <phoneticPr fontId="4"/>
  </si>
  <si>
    <t>ポーセラーツでは，実際に使う白磁陶器，転写紙により，価格が異なります。また，ステンドグラスでは，フットランプは，3,500円くらいからの価格となります。詳しくは，お電話でお問合せください。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6" eb="77">
      <t>クワ</t>
    </rPh>
    <rPh sb="82" eb="84">
      <t>デンワ</t>
    </rPh>
    <rPh sb="86" eb="88">
      <t>トイアワ</t>
    </rPh>
    <phoneticPr fontId="4"/>
  </si>
  <si>
    <t>工芸品（ステンドグラス，ポーセラーツ）を作成しています。ポーセラーツでは，「カップ＆ソーサ―，マグカップ，お茶碗，お皿，ガラスカップなど」を，ステンドグラスでは，「ネックレス，フットランプなど」を作成しています。</t>
    <rPh sb="0" eb="3">
      <t>コウゲイヒン</t>
    </rPh>
    <rPh sb="20" eb="22">
      <t>サクセイ</t>
    </rPh>
    <rPh sb="54" eb="56">
      <t>チャワン</t>
    </rPh>
    <rPh sb="58" eb="59">
      <t>サラ</t>
    </rPh>
    <rPh sb="98" eb="100">
      <t>サクセイ</t>
    </rPh>
    <phoneticPr fontId="4"/>
  </si>
  <si>
    <t>直接搬入</t>
    <rPh sb="0" eb="2">
      <t>チョクセツ</t>
    </rPh>
    <rPh sb="2" eb="4">
      <t>ハンニュウ</t>
    </rPh>
    <phoneticPr fontId="4"/>
  </si>
  <si>
    <t>1,200円～</t>
    <rPh sb="5" eb="6">
      <t>エン</t>
    </rPh>
    <phoneticPr fontId="4"/>
  </si>
  <si>
    <t>20～30個</t>
    <rPh sb="5" eb="6">
      <t>コ</t>
    </rPh>
    <phoneticPr fontId="4"/>
  </si>
  <si>
    <t>4週間</t>
    <rPh sb="1" eb="3">
      <t>シュウカン</t>
    </rPh>
    <phoneticPr fontId="4"/>
  </si>
  <si>
    <t>ポーセラーツ（食器）</t>
    <rPh sb="7" eb="9">
      <t>ショッキ</t>
    </rPh>
    <phoneticPr fontId="4"/>
  </si>
  <si>
    <t>陶磁器</t>
    <rPh sb="0" eb="3">
      <t>トウジキ</t>
    </rPh>
    <phoneticPr fontId="4"/>
  </si>
  <si>
    <t>ポーセラーツでは，実際に使う白磁陶器，転写紙により，価格が異なります。また，ステンドグラスでは，フットランプは，3,500円くらいからの価格となります。詳しくは，お電話，お問合せください。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6" eb="77">
      <t>クワ</t>
    </rPh>
    <rPh sb="82" eb="84">
      <t>デンワ</t>
    </rPh>
    <rPh sb="86" eb="88">
      <t>トイアワ</t>
    </rPh>
    <phoneticPr fontId="4"/>
  </si>
  <si>
    <t>呉市では，他に作成していない工芸品（ステンドグラス，ポーセラーツ）を作成しています。ポーセラーツでは，「カップ＆ソーサ―，マグカップ，お茶碗，お皿，ガラスカップなど」を，ステンドグラスでは，「ネックレス，フットランプなど」を作成しています。</t>
    <rPh sb="0" eb="2">
      <t>クレシ</t>
    </rPh>
    <rPh sb="5" eb="6">
      <t>ホカ</t>
    </rPh>
    <rPh sb="7" eb="9">
      <t>サクセイ</t>
    </rPh>
    <rPh sb="14" eb="17">
      <t>コウゲイヒン</t>
    </rPh>
    <rPh sb="34" eb="36">
      <t>サクセイ</t>
    </rPh>
    <rPh sb="68" eb="70">
      <t>チャワン</t>
    </rPh>
    <rPh sb="72" eb="73">
      <t>サラ</t>
    </rPh>
    <rPh sb="112" eb="114">
      <t>サクセイ</t>
    </rPh>
    <phoneticPr fontId="4"/>
  </si>
  <si>
    <t>1,000円～</t>
    <rPh sb="5" eb="6">
      <t>エン</t>
    </rPh>
    <phoneticPr fontId="4"/>
  </si>
  <si>
    <t>ステンドグラス
（ネックレス等）</t>
    <rPh sb="14" eb="15">
      <t>トウ</t>
    </rPh>
    <phoneticPr fontId="4"/>
  </si>
  <si>
    <t>装身具</t>
    <rPh sb="0" eb="3">
      <t>ソウシング</t>
    </rPh>
    <phoneticPr fontId="4"/>
  </si>
  <si>
    <t>honzyo@biscuit.ocn.ne.jp</t>
  </si>
  <si>
    <t>0823-33-3310</t>
    <phoneticPr fontId="4"/>
  </si>
  <si>
    <t>0823-33-5553</t>
    <phoneticPr fontId="4"/>
  </si>
  <si>
    <t>呉市焼山北3丁目21-1</t>
    <rPh sb="0" eb="2">
      <t>クレシ</t>
    </rPh>
    <rPh sb="2" eb="4">
      <t>ヤキヤマ</t>
    </rPh>
    <rPh sb="4" eb="5">
      <t>キタ</t>
    </rPh>
    <rPh sb="6" eb="8">
      <t>チョウメ</t>
    </rPh>
    <phoneticPr fontId="2"/>
  </si>
  <si>
    <t>社会福祉法人　呉福祉会</t>
    <rPh sb="7" eb="8">
      <t>クレ</t>
    </rPh>
    <rPh sb="8" eb="11">
      <t>フクシカイ</t>
    </rPh>
    <phoneticPr fontId="2"/>
  </si>
  <si>
    <t>呉本庄作業所</t>
    <rPh sb="0" eb="1">
      <t>クレ</t>
    </rPh>
    <rPh sb="1" eb="3">
      <t>ホンジョウ</t>
    </rPh>
    <rPh sb="3" eb="6">
      <t>サギョウショ</t>
    </rPh>
    <phoneticPr fontId="2"/>
  </si>
  <si>
    <t>受注者配達</t>
    <rPh sb="0" eb="3">
      <t>ジュチュウシャ</t>
    </rPh>
    <rPh sb="3" eb="5">
      <t>ハイタツ</t>
    </rPh>
    <phoneticPr fontId="2"/>
  </si>
  <si>
    <t>雑貨</t>
    <rPh sb="0" eb="2">
      <t>ザッカ</t>
    </rPh>
    <phoneticPr fontId="4"/>
  </si>
  <si>
    <t>jimu@kashinoki.net</t>
    <phoneticPr fontId="2"/>
  </si>
  <si>
    <t>0823-29-3031</t>
  </si>
  <si>
    <t>0823-29-3030</t>
  </si>
  <si>
    <t>呉市上二河町5-12</t>
    <rPh sb="0" eb="2">
      <t>クレシ</t>
    </rPh>
    <rPh sb="2" eb="3">
      <t>カミ</t>
    </rPh>
    <rPh sb="3" eb="4">
      <t>ニ</t>
    </rPh>
    <rPh sb="4" eb="5">
      <t>カワ</t>
    </rPh>
    <rPh sb="5" eb="6">
      <t>マチ</t>
    </rPh>
    <phoneticPr fontId="2"/>
  </si>
  <si>
    <t>社会福祉法人　かしの木</t>
    <rPh sb="0" eb="2">
      <t>シャカイ</t>
    </rPh>
    <rPh sb="2" eb="4">
      <t>フクシ</t>
    </rPh>
    <rPh sb="4" eb="6">
      <t>ホウジン</t>
    </rPh>
    <rPh sb="10" eb="11">
      <t>キ</t>
    </rPh>
    <phoneticPr fontId="2"/>
  </si>
  <si>
    <t>多機能型事業所みのり</t>
    <rPh sb="0" eb="3">
      <t>タキノウ</t>
    </rPh>
    <rPh sb="3" eb="4">
      <t>ガタ</t>
    </rPh>
    <rPh sb="4" eb="7">
      <t>ジギョウショ</t>
    </rPh>
    <phoneticPr fontId="2"/>
  </si>
  <si>
    <t>いろいろな種類がありますので，ご相談ください。</t>
    <rPh sb="5" eb="7">
      <t>シュルイ</t>
    </rPh>
    <rPh sb="16" eb="18">
      <t>ソウダン</t>
    </rPh>
    <phoneticPr fontId="2"/>
  </si>
  <si>
    <t>いろいろな種類を用意しています。プレゼントや記念品にご利用ください。</t>
    <rPh sb="5" eb="7">
      <t>シュルイ</t>
    </rPh>
    <rPh sb="8" eb="10">
      <t>ヨウイ</t>
    </rPh>
    <rPh sb="22" eb="25">
      <t>キネンヒン</t>
    </rPh>
    <rPh sb="27" eb="29">
      <t>リヨウ</t>
    </rPh>
    <phoneticPr fontId="2"/>
  </si>
  <si>
    <t>100円／セット</t>
    <rPh sb="3" eb="4">
      <t>エン</t>
    </rPh>
    <phoneticPr fontId="2"/>
  </si>
  <si>
    <t>500セット</t>
    <phoneticPr fontId="4"/>
  </si>
  <si>
    <t>1週間／100セット</t>
    <rPh sb="1" eb="3">
      <t>シュウカン</t>
    </rPh>
    <phoneticPr fontId="2"/>
  </si>
  <si>
    <t>携帯用つまようじ入れ</t>
    <rPh sb="0" eb="3">
      <t>ケイタイヨウ</t>
    </rPh>
    <rPh sb="8" eb="9">
      <t>イ</t>
    </rPh>
    <phoneticPr fontId="2"/>
  </si>
  <si>
    <t>wakatsubakiws@furenz.or.jp</t>
  </si>
  <si>
    <t>0823-74-8185</t>
    <phoneticPr fontId="4"/>
  </si>
  <si>
    <t>呉市広古新開2丁目1-5</t>
    <rPh sb="0" eb="2">
      <t>クレシ</t>
    </rPh>
    <rPh sb="2" eb="6">
      <t>ヒロコシンガイ</t>
    </rPh>
    <rPh sb="7" eb="9">
      <t>チョウメ</t>
    </rPh>
    <phoneticPr fontId="4"/>
  </si>
  <si>
    <t>包装資材によっては実費ご負担して頂く場合もあります。</t>
    <rPh sb="0" eb="2">
      <t>ホウソウ</t>
    </rPh>
    <rPh sb="2" eb="4">
      <t>シザイ</t>
    </rPh>
    <rPh sb="9" eb="11">
      <t>ジッピ</t>
    </rPh>
    <rPh sb="12" eb="14">
      <t>フタン</t>
    </rPh>
    <rPh sb="16" eb="17">
      <t>イタダ</t>
    </rPh>
    <rPh sb="18" eb="20">
      <t>バアイ</t>
    </rPh>
    <phoneticPr fontId="4"/>
  </si>
  <si>
    <t>マスク，ガーゼハンカチ，さをり織小物入れ等，ご要望に対応します。ご相談ください。</t>
    <rPh sb="15" eb="16">
      <t>オ</t>
    </rPh>
    <rPh sb="16" eb="18">
      <t>コモノ</t>
    </rPh>
    <rPh sb="18" eb="19">
      <t>イ</t>
    </rPh>
    <rPh sb="20" eb="21">
      <t>トウ</t>
    </rPh>
    <rPh sb="23" eb="25">
      <t>ヨウボウ</t>
    </rPh>
    <rPh sb="26" eb="28">
      <t>タイオウ</t>
    </rPh>
    <rPh sb="33" eb="35">
      <t>ソウダン</t>
    </rPh>
    <phoneticPr fontId="4"/>
  </si>
  <si>
    <t>発注元回収</t>
  </si>
  <si>
    <t>200円～</t>
    <rPh sb="3" eb="4">
      <t>エン</t>
    </rPh>
    <phoneticPr fontId="4"/>
  </si>
  <si>
    <t>200セット</t>
    <phoneticPr fontId="4"/>
  </si>
  <si>
    <t>2週間</t>
    <rPh sb="1" eb="3">
      <t>シュウカン</t>
    </rPh>
    <phoneticPr fontId="4"/>
  </si>
  <si>
    <t>さをり織小物　雑貨</t>
    <rPh sb="3" eb="4">
      <t>オリ</t>
    </rPh>
    <rPh sb="4" eb="6">
      <t>コモノ</t>
    </rPh>
    <rPh sb="7" eb="8">
      <t>ザツ</t>
    </rPh>
    <rPh sb="8" eb="9">
      <t>カ</t>
    </rPh>
    <phoneticPr fontId="4"/>
  </si>
  <si>
    <t>kurekibou@hi.enjoy.ne.jp</t>
  </si>
  <si>
    <t>0823-33-9556</t>
  </si>
  <si>
    <t>呉市焼山中央4丁目4-20</t>
    <rPh sb="0" eb="2">
      <t>クレシ</t>
    </rPh>
    <rPh sb="2" eb="4">
      <t>ヤケヤマ</t>
    </rPh>
    <rPh sb="4" eb="6">
      <t>チュウオウ</t>
    </rPh>
    <rPh sb="7" eb="9">
      <t>チョウメ</t>
    </rPh>
    <phoneticPr fontId="4"/>
  </si>
  <si>
    <t>社会福祉法人　きぼう</t>
    <rPh sb="0" eb="2">
      <t>シャカイ</t>
    </rPh>
    <rPh sb="2" eb="4">
      <t>フクシ</t>
    </rPh>
    <rPh sb="4" eb="6">
      <t>ホウジン</t>
    </rPh>
    <phoneticPr fontId="4"/>
  </si>
  <si>
    <t>ワークサポート希望の家</t>
    <rPh sb="7" eb="9">
      <t>キボウ</t>
    </rPh>
    <rPh sb="10" eb="11">
      <t>イエ</t>
    </rPh>
    <phoneticPr fontId="4"/>
  </si>
  <si>
    <t>サイズ等ご相談ください。
サイズによって納期が変わります。
充分な納期があれば，いろいろなサイズをご用意します。</t>
    <rPh sb="3" eb="4">
      <t>トウ</t>
    </rPh>
    <rPh sb="5" eb="7">
      <t>ソウダン</t>
    </rPh>
    <rPh sb="20" eb="22">
      <t>ノウキ</t>
    </rPh>
    <rPh sb="23" eb="24">
      <t>カ</t>
    </rPh>
    <rPh sb="30" eb="32">
      <t>ジュウブン</t>
    </rPh>
    <rPh sb="33" eb="35">
      <t>ノウキ</t>
    </rPh>
    <rPh sb="50" eb="52">
      <t>ヨウイ</t>
    </rPh>
    <phoneticPr fontId="4"/>
  </si>
  <si>
    <t>くつ下を製造する際に余ったハギレのリサイクル品です。
カラフルなハギレから丈夫なマットが出来ます。</t>
    <rPh sb="2" eb="3">
      <t>シタ</t>
    </rPh>
    <rPh sb="4" eb="6">
      <t>セイゾウ</t>
    </rPh>
    <rPh sb="8" eb="9">
      <t>サイ</t>
    </rPh>
    <rPh sb="10" eb="11">
      <t>アマ</t>
    </rPh>
    <rPh sb="22" eb="23">
      <t>ヒン</t>
    </rPh>
    <rPh sb="37" eb="39">
      <t>ジョウブ</t>
    </rPh>
    <rPh sb="44" eb="46">
      <t>デキ</t>
    </rPh>
    <phoneticPr fontId="4"/>
  </si>
  <si>
    <t>1,000円／枚</t>
    <rPh sb="5" eb="6">
      <t>エン</t>
    </rPh>
    <rPh sb="7" eb="8">
      <t>マイ</t>
    </rPh>
    <phoneticPr fontId="4"/>
  </si>
  <si>
    <t>5枚</t>
    <rPh sb="1" eb="2">
      <t>マイ</t>
    </rPh>
    <phoneticPr fontId="4"/>
  </si>
  <si>
    <t>1週間／
座布団サイズ2枚</t>
    <rPh sb="1" eb="3">
      <t>シュウカン</t>
    </rPh>
    <rPh sb="5" eb="8">
      <t>ザブトン</t>
    </rPh>
    <rPh sb="12" eb="13">
      <t>マイ</t>
    </rPh>
    <phoneticPr fontId="4"/>
  </si>
  <si>
    <t>くつ下ハギレのマット</t>
    <rPh sb="2" eb="3">
      <t>シタ</t>
    </rPh>
    <phoneticPr fontId="4"/>
  </si>
  <si>
    <t>sudachi.kurehikari@eos.ocn.ne.jp</t>
    <phoneticPr fontId="2"/>
  </si>
  <si>
    <t>0823-32-1211</t>
    <phoneticPr fontId="4"/>
  </si>
  <si>
    <t>0823-32-1233</t>
    <phoneticPr fontId="4"/>
  </si>
  <si>
    <t>呉市光町7-4</t>
    <rPh sb="0" eb="2">
      <t>クレシ</t>
    </rPh>
    <rPh sb="2" eb="3">
      <t>ヒカリ</t>
    </rPh>
    <rPh sb="3" eb="4">
      <t>マチ</t>
    </rPh>
    <phoneticPr fontId="4"/>
  </si>
  <si>
    <t>株式会社　巣だち</t>
    <rPh sb="0" eb="2">
      <t>カブシキ</t>
    </rPh>
    <rPh sb="2" eb="4">
      <t>カイシャ</t>
    </rPh>
    <rPh sb="5" eb="6">
      <t>ス</t>
    </rPh>
    <phoneticPr fontId="4"/>
  </si>
  <si>
    <t>株式会社　巣だち呉事業所</t>
    <rPh sb="0" eb="2">
      <t>カブシキ</t>
    </rPh>
    <rPh sb="2" eb="4">
      <t>カイシャ</t>
    </rPh>
    <rPh sb="5" eb="6">
      <t>ス</t>
    </rPh>
    <rPh sb="8" eb="9">
      <t>クレ</t>
    </rPh>
    <rPh sb="9" eb="12">
      <t>ジギョウショ</t>
    </rPh>
    <phoneticPr fontId="4"/>
  </si>
  <si>
    <t>アクセサリー　100円～
トートバック　1,000円～　</t>
    <rPh sb="10" eb="11">
      <t>エン</t>
    </rPh>
    <rPh sb="25" eb="26">
      <t>エン</t>
    </rPh>
    <phoneticPr fontId="4"/>
  </si>
  <si>
    <t xml:space="preserve">アクセサリー
トートバック等
</t>
    <rPh sb="13" eb="14">
      <t>トウ</t>
    </rPh>
    <phoneticPr fontId="4"/>
  </si>
  <si>
    <t>lta2015hanausagi@gmail.com</t>
    <phoneticPr fontId="2"/>
  </si>
  <si>
    <t>お好きな色をお選びください</t>
    <rPh sb="1" eb="2">
      <t>ス</t>
    </rPh>
    <rPh sb="4" eb="5">
      <t>イロ</t>
    </rPh>
    <rPh sb="7" eb="8">
      <t>エラ</t>
    </rPh>
    <phoneticPr fontId="4"/>
  </si>
  <si>
    <t>・人気NO1は、いちごのアクリルたわし
・ヘアゴムやシュシュなどヘアアクセサリーも豊富
・干支やお花を編み物で作成</t>
    <rPh sb="1" eb="3">
      <t>ニンキ</t>
    </rPh>
    <rPh sb="41" eb="43">
      <t>ホウフ</t>
    </rPh>
    <rPh sb="45" eb="47">
      <t>エト</t>
    </rPh>
    <rPh sb="49" eb="50">
      <t>ハナ</t>
    </rPh>
    <rPh sb="51" eb="52">
      <t>ア</t>
    </rPh>
    <rPh sb="53" eb="54">
      <t>モノ</t>
    </rPh>
    <rPh sb="55" eb="57">
      <t>サクセイ</t>
    </rPh>
    <phoneticPr fontId="4"/>
  </si>
  <si>
    <t>１００円～</t>
    <rPh sb="3" eb="4">
      <t>エン</t>
    </rPh>
    <phoneticPr fontId="4"/>
  </si>
  <si>
    <t>アクリルたわし
シュシュ
編みぐるみ</t>
    <rPh sb="13" eb="14">
      <t>ア</t>
    </rPh>
    <phoneticPr fontId="4"/>
  </si>
  <si>
    <t>呉市中通１丁目２-５</t>
    <rPh sb="0" eb="2">
      <t>クレシ</t>
    </rPh>
    <rPh sb="2" eb="4">
      <t>ナカドオリ</t>
    </rPh>
    <rPh sb="5" eb="7">
      <t>チョウメ</t>
    </rPh>
    <phoneticPr fontId="4"/>
  </si>
  <si>
    <t xml:space="preserve">サイズ等ご相談ください。
</t>
    <rPh sb="3" eb="4">
      <t>トウ</t>
    </rPh>
    <rPh sb="5" eb="7">
      <t>ソウダン</t>
    </rPh>
    <phoneticPr fontId="4"/>
  </si>
  <si>
    <t>サイズは幼児用から大人用までご用意できます。</t>
    <rPh sb="4" eb="7">
      <t>ヨウジヨウ</t>
    </rPh>
    <rPh sb="9" eb="12">
      <t>オトナヨウ</t>
    </rPh>
    <rPh sb="15" eb="17">
      <t>ヨウイ</t>
    </rPh>
    <phoneticPr fontId="4"/>
  </si>
  <si>
    <t>３００円～</t>
    <rPh sb="3" eb="4">
      <t>エン</t>
    </rPh>
    <phoneticPr fontId="4"/>
  </si>
  <si>
    <t>・プリーツ、立体等各種</t>
    <rPh sb="6" eb="8">
      <t>リッタイ</t>
    </rPh>
    <rPh sb="8" eb="9">
      <t>トウ</t>
    </rPh>
    <rPh sb="9" eb="11">
      <t>カクシュ</t>
    </rPh>
    <phoneticPr fontId="4"/>
  </si>
  <si>
    <t>ポーセラーツでは，実際に使う白磁陶器，転写紙により，価格が異なります。また，ステンドグラスでは，フットランプは，3,500円くらいからの価格となります。
詳しくは，お電話でお問合せください。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7" eb="78">
      <t>クワ</t>
    </rPh>
    <rPh sb="83" eb="85">
      <t>デンワ</t>
    </rPh>
    <rPh sb="87" eb="89">
      <t>トイアワ</t>
    </rPh>
    <phoneticPr fontId="4"/>
  </si>
  <si>
    <t>呉市では，他に作成していない工芸品（ステンドグラス）やポーセラーツを作成しています。ポーセラーツでは，「カップ＆ソーサ―，マグカップ，お茶碗，お皿，ガラスカップなど」を，ステンドグラスでは，「ネックレス，フットランプなど」を作成しています。</t>
    <rPh sb="0" eb="2">
      <t>クレシ</t>
    </rPh>
    <rPh sb="5" eb="6">
      <t>ホカ</t>
    </rPh>
    <rPh sb="7" eb="9">
      <t>サクセイ</t>
    </rPh>
    <rPh sb="14" eb="17">
      <t>コウゲイヒン</t>
    </rPh>
    <rPh sb="34" eb="36">
      <t>サクセイ</t>
    </rPh>
    <rPh sb="68" eb="70">
      <t>チャワン</t>
    </rPh>
    <rPh sb="72" eb="73">
      <t>サラ</t>
    </rPh>
    <rPh sb="112" eb="114">
      <t>サクセイ</t>
    </rPh>
    <phoneticPr fontId="4"/>
  </si>
  <si>
    <t>ステンドグラス
（フットランプ等）</t>
    <rPh sb="15" eb="16">
      <t>トウ</t>
    </rPh>
    <phoneticPr fontId="4"/>
  </si>
  <si>
    <t>ガラス製品</t>
    <rPh sb="3" eb="5">
      <t>セイヒン</t>
    </rPh>
    <phoneticPr fontId="4"/>
  </si>
  <si>
    <t>地域の方から頂いた古布や着物を丁寧に水洗いし製作しています。置物として飾っても可愛いお手玉です。</t>
    <rPh sb="0" eb="2">
      <t>チイキ</t>
    </rPh>
    <rPh sb="3" eb="4">
      <t>カタ</t>
    </rPh>
    <rPh sb="6" eb="7">
      <t>イタダ</t>
    </rPh>
    <rPh sb="9" eb="10">
      <t>コフ</t>
    </rPh>
    <rPh sb="10" eb="11">
      <t>ヌノ</t>
    </rPh>
    <rPh sb="12" eb="14">
      <t>キモノ</t>
    </rPh>
    <rPh sb="15" eb="17">
      <t>テイネイ</t>
    </rPh>
    <rPh sb="18" eb="20">
      <t>ミズアラ</t>
    </rPh>
    <rPh sb="22" eb="24">
      <t>セイサク</t>
    </rPh>
    <rPh sb="30" eb="32">
      <t>オキモノ</t>
    </rPh>
    <rPh sb="35" eb="36">
      <t>カザ</t>
    </rPh>
    <rPh sb="39" eb="41">
      <t>カワイ</t>
    </rPh>
    <rPh sb="43" eb="45">
      <t>テダマ</t>
    </rPh>
    <phoneticPr fontId="2"/>
  </si>
  <si>
    <t>100セット</t>
  </si>
  <si>
    <t>1個　1週間
2個入り　2週間
3個入り　4週間　　　　　　　　　　</t>
    <rPh sb="1" eb="2">
      <t>コ</t>
    </rPh>
    <rPh sb="4" eb="6">
      <t>シュウカン</t>
    </rPh>
    <rPh sb="8" eb="9">
      <t>コ</t>
    </rPh>
    <rPh sb="9" eb="10">
      <t>イ</t>
    </rPh>
    <rPh sb="13" eb="15">
      <t>シュウカン</t>
    </rPh>
    <rPh sb="17" eb="19">
      <t>コイ</t>
    </rPh>
    <rPh sb="22" eb="24">
      <t>シュウカン</t>
    </rPh>
    <phoneticPr fontId="2"/>
  </si>
  <si>
    <t>お手玉</t>
    <rPh sb="1" eb="3">
      <t>テダマ</t>
    </rPh>
    <phoneticPr fontId="2"/>
  </si>
  <si>
    <t>おもちゃ</t>
    <phoneticPr fontId="4"/>
  </si>
  <si>
    <t>jobanni@kurend.com</t>
  </si>
  <si>
    <t>0823-84-4041</t>
  </si>
  <si>
    <t>0823-84-3731</t>
  </si>
  <si>
    <t>呉市安浦町水尻1丁目3-1</t>
    <phoneticPr fontId="4"/>
  </si>
  <si>
    <t>カンパネラ</t>
  </si>
  <si>
    <t>Ｅ－ｍａｉｌ</t>
    <phoneticPr fontId="2"/>
  </si>
  <si>
    <t>ホームページ</t>
    <phoneticPr fontId="2"/>
  </si>
  <si>
    <t>Ｆａｘ</t>
    <phoneticPr fontId="2"/>
  </si>
  <si>
    <t>電話</t>
    <rPh sb="0" eb="2">
      <t>デンワ</t>
    </rPh>
    <phoneticPr fontId="2"/>
  </si>
  <si>
    <t>施設所在地</t>
    <rPh sb="0" eb="2">
      <t>シセツ</t>
    </rPh>
    <rPh sb="2" eb="5">
      <t>ショザイチ</t>
    </rPh>
    <phoneticPr fontId="2"/>
  </si>
  <si>
    <t>法人名</t>
    <rPh sb="0" eb="2">
      <t>ホウジン</t>
    </rPh>
    <rPh sb="2" eb="3">
      <t>メイ</t>
    </rPh>
    <phoneticPr fontId="2"/>
  </si>
  <si>
    <t>施設名</t>
    <rPh sb="0" eb="2">
      <t>シセツ</t>
    </rPh>
    <rPh sb="2" eb="3">
      <t>メイ</t>
    </rPh>
    <phoneticPr fontId="2"/>
  </si>
  <si>
    <t>発注に際しての特記</t>
    <rPh sb="0" eb="2">
      <t>ハッチュウ</t>
    </rPh>
    <rPh sb="3" eb="4">
      <t>サイ</t>
    </rPh>
    <rPh sb="7" eb="9">
      <t>トッキ</t>
    </rPh>
    <phoneticPr fontId="2"/>
  </si>
  <si>
    <t>官公庁向けセールスポイント</t>
    <rPh sb="0" eb="2">
      <t>カンコウ</t>
    </rPh>
    <rPh sb="2" eb="3">
      <t>チョウ</t>
    </rPh>
    <rPh sb="3" eb="4">
      <t>ム</t>
    </rPh>
    <phoneticPr fontId="2"/>
  </si>
  <si>
    <t>納品方法</t>
    <rPh sb="0" eb="2">
      <t>ノウヒン</t>
    </rPh>
    <rPh sb="2" eb="4">
      <t>ホウホウ</t>
    </rPh>
    <phoneticPr fontId="2"/>
  </si>
  <si>
    <t>標準単価（税込み）</t>
    <rPh sb="0" eb="2">
      <t>ヒョウジュン</t>
    </rPh>
    <rPh sb="2" eb="4">
      <t>タンカ</t>
    </rPh>
    <rPh sb="5" eb="7">
      <t>ゼイコ</t>
    </rPh>
    <phoneticPr fontId="2"/>
  </si>
  <si>
    <t>最大受注量</t>
    <rPh sb="0" eb="2">
      <t>サイダイ</t>
    </rPh>
    <rPh sb="2" eb="5">
      <t>ジュチュウリョウ</t>
    </rPh>
    <phoneticPr fontId="2"/>
  </si>
  <si>
    <t>標準納期</t>
    <rPh sb="0" eb="2">
      <t>ヒョウジュン</t>
    </rPh>
    <rPh sb="2" eb="4">
      <t>ノウキ</t>
    </rPh>
    <phoneticPr fontId="2"/>
  </si>
  <si>
    <t>製品の内容</t>
    <rPh sb="0" eb="2">
      <t>セイヒン</t>
    </rPh>
    <rPh sb="3" eb="5">
      <t>ナイヨウ</t>
    </rPh>
    <phoneticPr fontId="2"/>
  </si>
  <si>
    <t>小分類</t>
    <rPh sb="0" eb="1">
      <t>ショウ</t>
    </rPh>
    <rPh sb="1" eb="3">
      <t>ブンルイ</t>
    </rPh>
    <phoneticPr fontId="2"/>
  </si>
  <si>
    <t>分類</t>
    <rPh sb="0" eb="2">
      <t>ブンルイ</t>
    </rPh>
    <phoneticPr fontId="2"/>
  </si>
  <si>
    <t>施設情報</t>
    <rPh sb="0" eb="2">
      <t>シセツ</t>
    </rPh>
    <rPh sb="2" eb="4">
      <t>ジョウホウ</t>
    </rPh>
    <phoneticPr fontId="2"/>
  </si>
  <si>
    <t>受注する物品の内容</t>
    <rPh sb="0" eb="2">
      <t>ジュチュウ</t>
    </rPh>
    <rPh sb="4" eb="6">
      <t>ブッピン</t>
    </rPh>
    <rPh sb="7" eb="9">
      <t>ナイヨウ</t>
    </rPh>
    <phoneticPr fontId="2"/>
  </si>
  <si>
    <t>１個　　110円
2個入り180円
3個入り250円</t>
    <rPh sb="1" eb="2">
      <t>コ</t>
    </rPh>
    <rPh sb="7" eb="8">
      <t>エン</t>
    </rPh>
    <rPh sb="10" eb="12">
      <t>コイ</t>
    </rPh>
    <rPh sb="16" eb="17">
      <t>エン</t>
    </rPh>
    <rPh sb="19" eb="21">
      <t>コイ</t>
    </rPh>
    <rPh sb="25" eb="26">
      <t>エン</t>
    </rPh>
    <phoneticPr fontId="2"/>
  </si>
  <si>
    <t>本革コインケース</t>
    <rPh sb="0" eb="2">
      <t>ホンカワ</t>
    </rPh>
    <phoneticPr fontId="4"/>
  </si>
  <si>
    <t>要相談（納期により異なる）</t>
    <rPh sb="0" eb="1">
      <t>ヨウ</t>
    </rPh>
    <rPh sb="1" eb="3">
      <t>ソウダン</t>
    </rPh>
    <rPh sb="4" eb="6">
      <t>ノウキ</t>
    </rPh>
    <rPh sb="9" eb="10">
      <t>コト</t>
    </rPh>
    <phoneticPr fontId="4"/>
  </si>
  <si>
    <t>500円</t>
    <rPh sb="3" eb="4">
      <t>エン</t>
    </rPh>
    <phoneticPr fontId="4"/>
  </si>
  <si>
    <t>ポケットが両面についた三角型コインケースです。
普段コインケースを持ち歩かない方でも使い始めると使い勝手がよく手放せなくなること間違いなしです。持ち歩かない方には車用のコインケースとしてもおすすめです。
コインケースとしてではなく、アクセサリー入れ、ピル（薬）ケース等としても使用できます。</t>
  </si>
  <si>
    <t>皮の在庫状況により何種類もの色の商品を納品させていただくこととなります。
できる限り希望に添えるようにいたします。</t>
    <rPh sb="0" eb="1">
      <t>カワ</t>
    </rPh>
    <rPh sb="2" eb="6">
      <t>ザイコジョウキョウ</t>
    </rPh>
    <rPh sb="9" eb="12">
      <t>ナンシュルイ</t>
    </rPh>
    <rPh sb="14" eb="15">
      <t>イロ</t>
    </rPh>
    <rPh sb="16" eb="18">
      <t>ショウヒン</t>
    </rPh>
    <rPh sb="19" eb="21">
      <t>ノウヒン</t>
    </rPh>
    <rPh sb="40" eb="41">
      <t>カギ</t>
    </rPh>
    <rPh sb="42" eb="44">
      <t>キボウ</t>
    </rPh>
    <rPh sb="45" eb="46">
      <t>ソ</t>
    </rPh>
    <phoneticPr fontId="2"/>
  </si>
  <si>
    <t>多機能型事業所
STAGE</t>
    <rPh sb="0" eb="4">
      <t>タキノウガタ</t>
    </rPh>
    <rPh sb="4" eb="7">
      <t>ジギョウショ</t>
    </rPh>
    <phoneticPr fontId="4"/>
  </si>
  <si>
    <t>呉市安浦町中央8丁目2-1</t>
    <rPh sb="0" eb="2">
      <t>クレシ</t>
    </rPh>
    <rPh sb="2" eb="5">
      <t>ヤスウラチョウ</t>
    </rPh>
    <rPh sb="5" eb="7">
      <t>チュウオウ</t>
    </rPh>
    <rPh sb="8" eb="10">
      <t>チョウメ</t>
    </rPh>
    <phoneticPr fontId="4"/>
  </si>
  <si>
    <t>0823-84-2222</t>
  </si>
  <si>
    <t>stage0901@outlook.jp</t>
  </si>
  <si>
    <t>本革トレー</t>
    <rPh sb="0" eb="2">
      <t>ホンカワ</t>
    </rPh>
    <phoneticPr fontId="4"/>
  </si>
  <si>
    <t>大：1200円
小：800円</t>
    <rPh sb="0" eb="1">
      <t>ダイ</t>
    </rPh>
    <rPh sb="6" eb="7">
      <t>エン</t>
    </rPh>
    <rPh sb="8" eb="9">
      <t>ショウ</t>
    </rPh>
    <rPh sb="13" eb="14">
      <t>エン</t>
    </rPh>
    <phoneticPr fontId="4"/>
  </si>
  <si>
    <t>牛革でつくった小物トレーです。
鍵、時計、アクセサリー、充電器、メガネ等様々な用途にご使用ください。
オフィスでの事務用品入れにもおすすめです。</t>
  </si>
  <si>
    <t>本革ヘアゴム</t>
    <rPh sb="0" eb="2">
      <t>ホンカワ</t>
    </rPh>
    <phoneticPr fontId="4"/>
  </si>
  <si>
    <t>400円</t>
    <rPh sb="3" eb="4">
      <t>エン</t>
    </rPh>
    <phoneticPr fontId="4"/>
  </si>
  <si>
    <t>本革でつくったリボン型のヘアゴムです。高級感がありますので、幅広い年齢層に人気の商品です。</t>
    <rPh sb="0" eb="2">
      <t>ホンカワ</t>
    </rPh>
    <rPh sb="10" eb="11">
      <t>ガタ</t>
    </rPh>
    <rPh sb="19" eb="22">
      <t>コウキュウカン</t>
    </rPh>
    <rPh sb="30" eb="32">
      <t>ハバヒロ</t>
    </rPh>
    <rPh sb="33" eb="36">
      <t>ネンレイソウ</t>
    </rPh>
    <rPh sb="37" eb="39">
      <t>ニンキ</t>
    </rPh>
    <rPh sb="40" eb="42">
      <t>ショウヒン</t>
    </rPh>
    <phoneticPr fontId="4"/>
  </si>
  <si>
    <t>本革コードクリップ</t>
    <rPh sb="0" eb="2">
      <t>ホンカワ</t>
    </rPh>
    <phoneticPr fontId="4"/>
  </si>
  <si>
    <t>牛革でつくったハート型のコードクリップです。携帯電話やスマホの充電器、イヤフォン、家電のコードをまとめることができます。
デスク周り、机の中、カバンの中でバラバラになっていたコードの整理整頓に大活躍します。</t>
  </si>
  <si>
    <t>本革小物セット</t>
    <rPh sb="0" eb="2">
      <t>ホンカワ</t>
    </rPh>
    <rPh sb="2" eb="4">
      <t>コモノ</t>
    </rPh>
    <phoneticPr fontId="4"/>
  </si>
  <si>
    <t>2,200円</t>
    <rPh sb="5" eb="6">
      <t>エン</t>
    </rPh>
    <phoneticPr fontId="4"/>
  </si>
  <si>
    <t>人気商品の本革トレー、本革コインケース、本革コードクリップ（2個）のセットです。ギフトに最適な商品となっております。</t>
    <rPh sb="0" eb="4">
      <t>ニンキショウヒン</t>
    </rPh>
    <rPh sb="5" eb="7">
      <t>ホンカワ</t>
    </rPh>
    <rPh sb="11" eb="13">
      <t>ホンカワ</t>
    </rPh>
    <rPh sb="20" eb="22">
      <t>ホンカワ</t>
    </rPh>
    <rPh sb="31" eb="32">
      <t>コ</t>
    </rPh>
    <rPh sb="44" eb="46">
      <t>サイテキ</t>
    </rPh>
    <rPh sb="47" eb="49">
      <t>ショウヒン</t>
    </rPh>
    <phoneticPr fontId="4"/>
  </si>
  <si>
    <t>https://stage-st.jimdofree.com</t>
    <phoneticPr fontId="2"/>
  </si>
  <si>
    <t>http://hanausagi-lta.com</t>
    <phoneticPr fontId="2"/>
  </si>
  <si>
    <t>http://kure-fukushikai.com/honjo/</t>
    <phoneticPr fontId="2"/>
  </si>
  <si>
    <t>呉市中通1丁目2-38</t>
    <rPh sb="0" eb="2">
      <t>クレシ</t>
    </rPh>
    <rPh sb="2" eb="4">
      <t>ナカドオリ</t>
    </rPh>
    <rPh sb="5" eb="7">
      <t>チョウメ</t>
    </rPh>
    <phoneticPr fontId="4"/>
  </si>
  <si>
    <t>0823-23-8676</t>
    <phoneticPr fontId="4"/>
  </si>
  <si>
    <t>0823-36-3101</t>
    <phoneticPr fontId="4"/>
  </si>
  <si>
    <t>hikariws@furenz.or.jp</t>
    <phoneticPr fontId="2"/>
  </si>
  <si>
    <t>0823-84-7011</t>
    <phoneticPr fontId="2"/>
  </si>
  <si>
    <t>dream.r.imamura@gmail.com</t>
    <phoneticPr fontId="2"/>
  </si>
  <si>
    <t>雑貨</t>
    <rPh sb="0" eb="2">
      <t>ザッカ</t>
    </rPh>
    <phoneticPr fontId="2"/>
  </si>
  <si>
    <t>ﾀｵﾙやTｼｬﾂ、ﾄｰﾄﾊﾞｯｸ（綿100％）にﾌﾟﾘﾝﾄできます。
ﾃﾞｻﾞｲﾝのｲﾒｰｼﾞをお伝えいただくかﾃﾞｻﾞｲﾝを入稿していただきます。</t>
    <rPh sb="49" eb="50">
      <t>ツタ</t>
    </rPh>
    <rPh sb="63" eb="65">
      <t>ニュウコウ</t>
    </rPh>
    <phoneticPr fontId="2"/>
  </si>
  <si>
    <t>注文から約1週間程度</t>
    <rPh sb="0" eb="2">
      <t>チュウモン</t>
    </rPh>
    <rPh sb="4" eb="5">
      <t>ヤク</t>
    </rPh>
    <rPh sb="6" eb="8">
      <t>シュウカン</t>
    </rPh>
    <rPh sb="8" eb="10">
      <t>テイド</t>
    </rPh>
    <phoneticPr fontId="2"/>
  </si>
  <si>
    <t>ﾌﾟﾘﾝﾄ素材、ﾌﾟﾘﾝﾄｻｲｽﾞによる</t>
    <rPh sb="5" eb="7">
      <t>ソザイ</t>
    </rPh>
    <phoneticPr fontId="2"/>
  </si>
  <si>
    <t>利用者様が芸術活動で制作した作品を印刷することにより売り上げの一部が製作者のお給料に直接反映されます。
またお子様が描いた絵などを印刷することもできます。</t>
    <rPh sb="0" eb="3">
      <t>リヨウシャ</t>
    </rPh>
    <rPh sb="3" eb="4">
      <t>サマ</t>
    </rPh>
    <rPh sb="5" eb="9">
      <t>ゲイジュツカツドウ</t>
    </rPh>
    <rPh sb="10" eb="12">
      <t>セイサク</t>
    </rPh>
    <rPh sb="14" eb="16">
      <t>サクヒン</t>
    </rPh>
    <rPh sb="17" eb="19">
      <t>インサツ</t>
    </rPh>
    <rPh sb="26" eb="27">
      <t>ウ</t>
    </rPh>
    <rPh sb="28" eb="29">
      <t>ア</t>
    </rPh>
    <rPh sb="31" eb="33">
      <t>イチブ</t>
    </rPh>
    <rPh sb="34" eb="37">
      <t>セイサクシャ</t>
    </rPh>
    <rPh sb="39" eb="41">
      <t>キュウリョウ</t>
    </rPh>
    <rPh sb="42" eb="44">
      <t>チョクセツ</t>
    </rPh>
    <rPh sb="44" eb="46">
      <t>ハンエイ</t>
    </rPh>
    <phoneticPr fontId="2"/>
  </si>
  <si>
    <t>ﾃﾞｻﾞｲﾝを入稿していただく際は画像データ(PNG、JPEG)でお願いします</t>
    <phoneticPr fontId="2"/>
  </si>
  <si>
    <t>株式会社　STAGE</t>
    <rPh sb="0" eb="4">
      <t>カブシキガイシャ</t>
    </rPh>
    <phoneticPr fontId="4"/>
  </si>
  <si>
    <t>社会福祉法人　くれんど</t>
    <rPh sb="0" eb="6">
      <t>シャカイフクシホウジン</t>
    </rPh>
    <phoneticPr fontId="4"/>
  </si>
  <si>
    <t>要相談</t>
    <rPh sb="0" eb="3">
      <t>ヨウソウダン</t>
    </rPh>
    <phoneticPr fontId="4"/>
  </si>
  <si>
    <t>エコたわし
シュシュ
編みぐるみ
小型ポーチ</t>
    <rPh sb="11" eb="12">
      <t>ア</t>
    </rPh>
    <rPh sb="17" eb="19">
      <t>コガタ</t>
    </rPh>
    <phoneticPr fontId="4"/>
  </si>
  <si>
    <t>100円～</t>
    <rPh sb="3" eb="4">
      <t>エン</t>
    </rPh>
    <phoneticPr fontId="4"/>
  </si>
  <si>
    <t>・エコたわし(ハンバーガー、サンドウィッチみたいなオシャレでかわいいエコたわし)
・ヘアゴムやシュシュなどヘアアクセサリー等々
・小型ポーチ（薬や鍵入れ）</t>
    <rPh sb="61" eb="63">
      <t>トウトウ</t>
    </rPh>
    <rPh sb="65" eb="67">
      <t>コガタ</t>
    </rPh>
    <rPh sb="71" eb="72">
      <t>クスリ</t>
    </rPh>
    <rPh sb="73" eb="74">
      <t>カギ</t>
    </rPh>
    <rPh sb="74" eb="75">
      <t>イ</t>
    </rPh>
    <phoneticPr fontId="4"/>
  </si>
  <si>
    <t>いろいろな種類がありますので，ご相談ください。</t>
    <phoneticPr fontId="4"/>
  </si>
  <si>
    <t>0823-84-7011</t>
    <rPh sb="5" eb="7">
      <t>８４</t>
    </rPh>
    <phoneticPr fontId="2"/>
  </si>
  <si>
    <t>就労継続支援Ｂ型事業所
若椿作業所</t>
    <rPh sb="0" eb="2">
      <t>シュウロウ</t>
    </rPh>
    <rPh sb="2" eb="4">
      <t>ケイゾク</t>
    </rPh>
    <rPh sb="4" eb="6">
      <t>シエン</t>
    </rPh>
    <rPh sb="7" eb="8">
      <t>カタ</t>
    </rPh>
    <rPh sb="8" eb="10">
      <t>ジギョウ</t>
    </rPh>
    <rPh sb="10" eb="11">
      <t>ショ</t>
    </rPh>
    <rPh sb="12" eb="13">
      <t>ワカ</t>
    </rPh>
    <rPh sb="13" eb="14">
      <t>ツバキ</t>
    </rPh>
    <rPh sb="14" eb="16">
      <t>サギョウ</t>
    </rPh>
    <rPh sb="16" eb="17">
      <t>ショ</t>
    </rPh>
    <phoneticPr fontId="4"/>
  </si>
  <si>
    <t>800円</t>
    <rPh sb="3" eb="4">
      <t>エン</t>
    </rPh>
    <phoneticPr fontId="4"/>
  </si>
  <si>
    <t>就労継続支援Ｂ型事業所
ひかり作業所</t>
    <rPh sb="0" eb="2">
      <t>シュウロウ</t>
    </rPh>
    <rPh sb="2" eb="4">
      <t>ケイゾク</t>
    </rPh>
    <rPh sb="4" eb="6">
      <t>シエン</t>
    </rPh>
    <rPh sb="7" eb="8">
      <t>カタ</t>
    </rPh>
    <rPh sb="8" eb="11">
      <t>ジギョウショ</t>
    </rPh>
    <rPh sb="15" eb="17">
      <t>サギョウ</t>
    </rPh>
    <rPh sb="17" eb="18">
      <t>ショ</t>
    </rPh>
    <phoneticPr fontId="4"/>
  </si>
  <si>
    <t>ご相談に応じます。</t>
    <rPh sb="1" eb="3">
      <t>ソウダン</t>
    </rPh>
    <rPh sb="4" eb="5">
      <t>オウ</t>
    </rPh>
    <phoneticPr fontId="2"/>
  </si>
  <si>
    <t>ご相談に応じます。</t>
    <rPh sb="1" eb="3">
      <t>ソウダン</t>
    </rPh>
    <rPh sb="4" eb="5">
      <t>オウ</t>
    </rPh>
    <phoneticPr fontId="4"/>
  </si>
  <si>
    <t>500円／枚 (35cm x 35cm)</t>
    <rPh sb="3" eb="4">
      <t>エン</t>
    </rPh>
    <rPh sb="5" eb="6">
      <t>マイ</t>
    </rPh>
    <phoneticPr fontId="4"/>
  </si>
  <si>
    <t>丈夫でほど良い厚みがあり、座り心地は良好です。
車用にリピートされるお客様も多数いらっしゃいます。
夏も涼しく利用できます。</t>
    <rPh sb="0" eb="2">
      <t>ジョウブ</t>
    </rPh>
    <rPh sb="5" eb="6">
      <t>ヨ</t>
    </rPh>
    <rPh sb="7" eb="8">
      <t>アツ</t>
    </rPh>
    <rPh sb="13" eb="14">
      <t>スワ</t>
    </rPh>
    <rPh sb="15" eb="17">
      <t>ココチ</t>
    </rPh>
    <rPh sb="18" eb="20">
      <t>リョウコウ</t>
    </rPh>
    <rPh sb="24" eb="26">
      <t>クルマヨウ</t>
    </rPh>
    <rPh sb="35" eb="37">
      <t>キャクサマ</t>
    </rPh>
    <rPh sb="38" eb="40">
      <t>タスウ</t>
    </rPh>
    <rPh sb="50" eb="51">
      <t>ナツ</t>
    </rPh>
    <rPh sb="52" eb="53">
      <t>スズ</t>
    </rPh>
    <rPh sb="55" eb="57">
      <t>リヨウ</t>
    </rPh>
    <phoneticPr fontId="2"/>
  </si>
  <si>
    <t>35cm x 35cm以外のサイズもご相談に応じます。</t>
    <rPh sb="11" eb="13">
      <t>イガイ</t>
    </rPh>
    <rPh sb="19" eb="21">
      <t>ソウダン</t>
    </rPh>
    <rPh sb="22" eb="23">
      <t>オウ</t>
    </rPh>
    <phoneticPr fontId="2"/>
  </si>
  <si>
    <t>ハタラク広場ぱーちぇ</t>
    <rPh sb="4" eb="6">
      <t>ヒロバ</t>
    </rPh>
    <phoneticPr fontId="2"/>
  </si>
  <si>
    <t>労働者協同組合労協センター事業団</t>
    <rPh sb="0" eb="3">
      <t>ロウドウシャ</t>
    </rPh>
    <rPh sb="3" eb="7">
      <t>キョウドウクミアイ</t>
    </rPh>
    <rPh sb="7" eb="9">
      <t>ロウキョウ</t>
    </rPh>
    <rPh sb="13" eb="16">
      <t>ジギョウダン</t>
    </rPh>
    <phoneticPr fontId="2"/>
  </si>
  <si>
    <t>呉市焼山中央１丁目15-19</t>
    <rPh sb="0" eb="2">
      <t>クレシ</t>
    </rPh>
    <rPh sb="2" eb="6">
      <t>ヤケヤマチュウオウ</t>
    </rPh>
    <rPh sb="7" eb="9">
      <t>チョウメ</t>
    </rPh>
    <phoneticPr fontId="2"/>
  </si>
  <si>
    <t>0823-69-6200</t>
    <phoneticPr fontId="2"/>
  </si>
  <si>
    <t>0823-69-6210</t>
    <phoneticPr fontId="2"/>
  </si>
  <si>
    <t>kureptfj@roukyou.gr.jp</t>
    <phoneticPr fontId="2"/>
  </si>
  <si>
    <t>廃油製品</t>
  </si>
  <si>
    <t>廃油石鹸</t>
  </si>
  <si>
    <t>随時</t>
  </si>
  <si>
    <t>ご相談に応じます。</t>
  </si>
  <si>
    <t>１００円/個</t>
  </si>
  <si>
    <t>使い終わった食用油をリサイクルして作った地球に優しい石鹸です。食器洗いはもちろん、台所回りのお掃除、泥汚れの洗濯、ペット用品のお手入れにもご利用いただけます。。</t>
  </si>
  <si>
    <t>在庫が無い場合はご注文をいただいてから作りますので、乾燥期間を含めて１ヶ月程お時間をいただきます。</t>
  </si>
  <si>
    <t>ハタラク広場ぱーちぇ</t>
  </si>
  <si>
    <t>労働者協同組合労協センター事業団</t>
  </si>
  <si>
    <t>呉市焼山中央１丁目15-19</t>
  </si>
  <si>
    <t>0823-69-6200</t>
  </si>
  <si>
    <t>0823-69-6210</t>
  </si>
  <si>
    <t>kureptfj@roukyou.gr.jp</t>
  </si>
  <si>
    <t>障害者就労施設等受注登録簿（物品／雑貨）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</si>
</sst>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b/>
      <sz val="16"/>
      <name val="ＭＳ Ｐゴシック"/>
      <family val="3"/>
      <charset val="128"/>
    </font>
    <font>
      <sz val="12"/>
      <name val="HGPｺﾞｼｯｸM"/>
      <family val="3"/>
      <charset val="128"/>
    </font>
    <font>
      <sz val="10"/>
      <name val="HGPｺﾞｼｯｸM"/>
      <family val="3"/>
      <charset val="128"/>
    </font>
    <font>
      <sz val="12"/>
      <name val="ＭＳ Ｐゴシック"/>
      <family val="3"/>
      <charset val="128"/>
    </font>
    <font>
      <sz val="12"/>
      <name val="HG創英角ｺﾞｼｯｸUB"/>
      <family val="3"/>
      <charset val="128"/>
    </font>
    <font>
      <sz val="18"/>
      <name val="ＭＳ Ｐゴシック"/>
      <family val="3"/>
      <charset val="128"/>
    </font>
    <font>
      <sz val="18"/>
      <name val="HG創英角ｺﾞｼｯｸUB"/>
      <family val="3"/>
      <charset val="128"/>
    </font>
    <font>
      <sz val="20"/>
      <name val="ＭＳ Ｐゴシック"/>
      <family val="3"/>
      <charset val="128"/>
    </font>
    <font>
      <sz val="14"/>
      <name val="ＭＳ Ｐゴシック"/>
      <family val="3"/>
      <charset val="128"/>
    </font>
    <font>
      <b/>
      <sz val="20"/>
      <name val="ＭＳ Ｐゴシック"/>
      <family val="3"/>
      <charset val="128"/>
    </font>
    <font>
      <sz val="20"/>
      <name val="HG創英角ｺﾞｼｯｸUB"/>
      <family val="3"/>
      <charset val="128"/>
    </font>
    <font>
      <sz val="11"/>
      <name val="HGPｺﾞｼｯｸM"/>
      <family val="3"/>
      <charset val="128"/>
    </font>
    <font>
      <u/>
      <sz val="11"/>
      <name val="HGPｺﾞｼｯｸM"/>
      <family val="3"/>
      <charset val="128"/>
    </font>
  </fonts>
  <fills count="5">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1" xfId="0" applyFont="1" applyBorder="1">
      <alignment vertical="center"/>
    </xf>
    <xf numFmtId="0" fontId="5" fillId="2" borderId="1" xfId="0" applyFont="1" applyFill="1" applyBorder="1" applyAlignment="1">
      <alignment horizontal="center" vertical="center" wrapText="1" shrinkToFit="1"/>
    </xf>
    <xf numFmtId="0" fontId="1" fillId="3" borderId="1" xfId="0" applyFont="1" applyFill="1" applyBorder="1">
      <alignment vertical="center"/>
    </xf>
    <xf numFmtId="0" fontId="1" fillId="3" borderId="0" xfId="0" applyFont="1" applyFill="1">
      <alignment vertical="center"/>
    </xf>
    <xf numFmtId="0" fontId="7" fillId="0" borderId="0" xfId="0" applyFont="1" applyAlignment="1">
      <alignment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9" fillId="0" borderId="0" xfId="0" applyFont="1">
      <alignment vertical="center"/>
    </xf>
    <xf numFmtId="0" fontId="11" fillId="0" borderId="0" xfId="0" applyFont="1">
      <alignment vertical="center"/>
    </xf>
    <xf numFmtId="0" fontId="4" fillId="0" borderId="0" xfId="0" applyFont="1" applyAlignment="1">
      <alignment horizontal="right" vertical="center" wrapText="1" shrinkToFit="1"/>
    </xf>
    <xf numFmtId="0" fontId="11" fillId="0" borderId="0" xfId="0" applyFont="1" applyAlignment="1">
      <alignment horizontal="center" vertical="center" shrinkToFit="1"/>
    </xf>
    <xf numFmtId="0" fontId="11"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wrapText="1" shrinkToFit="1"/>
    </xf>
    <xf numFmtId="0" fontId="8" fillId="2" borderId="9"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1" fillId="0" borderId="4" xfId="0" applyFont="1" applyBorder="1">
      <alignment vertical="center"/>
    </xf>
    <xf numFmtId="0" fontId="1" fillId="0" borderId="15" xfId="0" applyFont="1" applyBorder="1">
      <alignment vertical="center"/>
    </xf>
    <xf numFmtId="0" fontId="1" fillId="0" borderId="16" xfId="0" applyFont="1" applyBorder="1">
      <alignment vertical="center"/>
    </xf>
    <xf numFmtId="0" fontId="5" fillId="2" borderId="4" xfId="0" applyFont="1" applyFill="1" applyBorder="1" applyAlignment="1">
      <alignment horizontal="center" vertical="center" wrapText="1" shrinkToFit="1"/>
    </xf>
    <xf numFmtId="0" fontId="6" fillId="0" borderId="4" xfId="0" applyFont="1" applyBorder="1" applyAlignment="1">
      <alignment horizontal="left" vertical="center" wrapText="1" shrinkToFit="1"/>
    </xf>
    <xf numFmtId="0" fontId="0" fillId="0" borderId="0" xfId="0" applyFont="1" applyAlignment="1">
      <alignment horizontal="left" vertical="center" wrapText="1"/>
    </xf>
    <xf numFmtId="0" fontId="0" fillId="0" borderId="0" xfId="0" applyFont="1" applyAlignment="1">
      <alignment horizontal="center" vertical="center" shrinkToFit="1"/>
    </xf>
    <xf numFmtId="0" fontId="0" fillId="0" borderId="0" xfId="0" applyFont="1" applyAlignment="1">
      <alignment horizontal="left" vertical="center" wrapText="1" shrinkToFit="1"/>
    </xf>
    <xf numFmtId="0" fontId="0" fillId="0" borderId="0" xfId="0" applyFont="1" applyAlignment="1">
      <alignment vertical="center" wrapText="1"/>
    </xf>
    <xf numFmtId="0" fontId="0" fillId="0" borderId="0" xfId="0" applyFont="1" applyAlignment="1">
      <alignment horizontal="center" vertical="center" wrapText="1" shrinkToFit="1"/>
    </xf>
    <xf numFmtId="0" fontId="0" fillId="0" borderId="0" xfId="0" applyFont="1">
      <alignment vertical="center"/>
    </xf>
    <xf numFmtId="0" fontId="6" fillId="0" borderId="1" xfId="0" applyFont="1" applyBorder="1" applyAlignment="1">
      <alignment horizontal="center" vertical="center" wrapText="1" shrinkToFi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horizontal="center" vertical="center" shrinkToFit="1"/>
    </xf>
    <xf numFmtId="0" fontId="6" fillId="0" borderId="1" xfId="1" applyFont="1" applyFill="1" applyBorder="1" applyAlignment="1" applyProtection="1">
      <alignment vertical="center" wrapText="1" shrinkToFit="1"/>
    </xf>
    <xf numFmtId="0" fontId="6" fillId="0" borderId="3"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7" xfId="0" applyFont="1" applyBorder="1" applyAlignment="1">
      <alignment horizontal="center" vertical="center" wrapText="1" shrinkToFit="1"/>
    </xf>
    <xf numFmtId="0" fontId="6" fillId="0" borderId="8" xfId="0" applyFont="1" applyBorder="1" applyAlignment="1">
      <alignment vertical="center" wrapText="1"/>
    </xf>
    <xf numFmtId="0" fontId="6" fillId="0" borderId="7" xfId="0" applyFont="1" applyBorder="1" applyAlignment="1">
      <alignment horizontal="left" vertical="center" wrapText="1" shrinkToFit="1"/>
    </xf>
    <xf numFmtId="0" fontId="6" fillId="0" borderId="7" xfId="0" applyFont="1" applyBorder="1" applyAlignment="1">
      <alignment vertical="center" wrapText="1"/>
    </xf>
    <xf numFmtId="0" fontId="6" fillId="0" borderId="7" xfId="0" applyFont="1" applyBorder="1" applyAlignment="1">
      <alignment horizontal="center" vertical="center" shrinkToFit="1"/>
    </xf>
    <xf numFmtId="0" fontId="6" fillId="0" borderId="7" xfId="1" applyFont="1" applyFill="1" applyBorder="1" applyAlignment="1" applyProtection="1">
      <alignment vertical="center" wrapText="1" shrinkToFit="1"/>
    </xf>
    <xf numFmtId="0" fontId="16" fillId="0" borderId="1" xfId="1" applyFont="1" applyFill="1" applyBorder="1" applyAlignment="1" applyProtection="1">
      <alignment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vertical="center" wrapText="1" shrinkToFit="1"/>
    </xf>
    <xf numFmtId="0" fontId="6" fillId="0" borderId="4" xfId="0" applyFont="1" applyBorder="1" applyAlignment="1">
      <alignment horizontal="center" vertical="center" shrinkToFit="1"/>
    </xf>
    <xf numFmtId="0" fontId="6" fillId="0" borderId="4" xfId="1" applyFont="1" applyFill="1" applyBorder="1" applyAlignment="1" applyProtection="1">
      <alignment vertical="center" wrapText="1" shrinkToFit="1"/>
    </xf>
    <xf numFmtId="0" fontId="6" fillId="0" borderId="3" xfId="0" applyFont="1" applyBorder="1" applyAlignment="1">
      <alignment horizontal="center" vertical="center" wrapText="1" shrinkToFit="1"/>
    </xf>
    <xf numFmtId="0" fontId="6" fillId="0" borderId="6"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3" xfId="1" applyFont="1" applyFill="1" applyBorder="1" applyAlignment="1" applyProtection="1">
      <alignment vertical="center" wrapText="1" shrinkToFit="1"/>
    </xf>
    <xf numFmtId="0" fontId="6" fillId="4" borderId="3" xfId="0" applyFont="1" applyFill="1" applyBorder="1" applyAlignment="1">
      <alignment horizontal="center" vertical="center" wrapText="1" shrinkToFit="1"/>
    </xf>
    <xf numFmtId="0" fontId="6" fillId="4" borderId="6" xfId="0" applyFont="1" applyFill="1" applyBorder="1" applyAlignment="1">
      <alignment vertical="center" wrapText="1"/>
    </xf>
    <xf numFmtId="0" fontId="6" fillId="0" borderId="3" xfId="0" applyFont="1" applyFill="1" applyBorder="1" applyAlignment="1">
      <alignment horizontal="left" vertical="center" wrapText="1" shrinkToFit="1"/>
    </xf>
    <xf numFmtId="0" fontId="6" fillId="0" borderId="3" xfId="0" applyFont="1" applyFill="1" applyBorder="1" applyAlignment="1">
      <alignment horizontal="center" vertical="center" wrapText="1" shrinkToFit="1"/>
    </xf>
    <xf numFmtId="0" fontId="6" fillId="0" borderId="3" xfId="0" applyFont="1" applyFill="1" applyBorder="1" applyAlignment="1">
      <alignment vertical="center" wrapText="1"/>
    </xf>
    <xf numFmtId="0" fontId="6" fillId="0" borderId="17" xfId="0" applyFont="1" applyBorder="1" applyAlignment="1">
      <alignment horizontal="center" vertical="center" wrapText="1" shrinkToFit="1"/>
    </xf>
    <xf numFmtId="0" fontId="6" fillId="0" borderId="18" xfId="0" applyFont="1" applyBorder="1" applyAlignment="1">
      <alignment vertical="center" wrapText="1"/>
    </xf>
    <xf numFmtId="0" fontId="6" fillId="0" borderId="17" xfId="0" applyFont="1" applyBorder="1" applyAlignment="1">
      <alignment horizontal="left" vertical="center" wrapText="1" shrinkToFit="1"/>
    </xf>
    <xf numFmtId="0" fontId="6" fillId="0" borderId="17" xfId="0" applyFont="1" applyBorder="1" applyAlignment="1">
      <alignment vertical="center" wrapText="1"/>
    </xf>
    <xf numFmtId="0" fontId="6" fillId="0" borderId="17" xfId="0" applyFont="1" applyBorder="1" applyAlignment="1">
      <alignment horizontal="center" vertical="center" shrinkToFit="1"/>
    </xf>
    <xf numFmtId="0" fontId="12" fillId="0" borderId="0" xfId="0" applyFont="1" applyAlignment="1">
      <alignment horizontal="left" vertical="center" wrapText="1"/>
    </xf>
    <xf numFmtId="0" fontId="10" fillId="2" borderId="10"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5" fillId="2" borderId="17" xfId="0" applyFont="1" applyFill="1" applyBorder="1" applyAlignment="1">
      <alignment horizontal="center" vertical="center" wrapText="1" shrinkToFit="1"/>
    </xf>
    <xf numFmtId="0" fontId="6" fillId="0" borderId="17" xfId="0" applyFont="1" applyBorder="1" applyAlignment="1">
      <alignment vertical="center" wrapText="1" shrinkToFit="1"/>
    </xf>
    <xf numFmtId="0" fontId="15" fillId="0" borderId="17"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FFFF"/>
      <color rgb="FFA4F3FE"/>
      <color rgb="FF62E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ta2015hanausagi@gmail.com" TargetMode="External"/><Relationship Id="rId13" Type="http://schemas.openxmlformats.org/officeDocument/2006/relationships/hyperlink" Target="mailto:lta2015hanausagi@gmail.com" TargetMode="External"/><Relationship Id="rId18" Type="http://schemas.openxmlformats.org/officeDocument/2006/relationships/hyperlink" Target="https://stage-st.jimdofree.com/" TargetMode="External"/><Relationship Id="rId3" Type="http://schemas.openxmlformats.org/officeDocument/2006/relationships/hyperlink" Target="mailto:sudachi.kurehikari@eos.ocn.ne.jp" TargetMode="External"/><Relationship Id="rId21" Type="http://schemas.openxmlformats.org/officeDocument/2006/relationships/hyperlink" Target="https://stage-st.jimdofree.com/" TargetMode="External"/><Relationship Id="rId7" Type="http://schemas.openxmlformats.org/officeDocument/2006/relationships/hyperlink" Target="http://hanausagi-lta.com/" TargetMode="External"/><Relationship Id="rId12" Type="http://schemas.openxmlformats.org/officeDocument/2006/relationships/hyperlink" Target="mailto:lta2015hanausagi@gmail.com" TargetMode="External"/><Relationship Id="rId17" Type="http://schemas.openxmlformats.org/officeDocument/2006/relationships/hyperlink" Target="http://kure-fukushikai.com/honjo/" TargetMode="External"/><Relationship Id="rId2" Type="http://schemas.openxmlformats.org/officeDocument/2006/relationships/hyperlink" Target="mailto:kure-teotunagu@herb.ocn.ne.jp" TargetMode="External"/><Relationship Id="rId16" Type="http://schemas.openxmlformats.org/officeDocument/2006/relationships/hyperlink" Target="mailto:ken1201gon@yahoo.co.jp" TargetMode="External"/><Relationship Id="rId20" Type="http://schemas.openxmlformats.org/officeDocument/2006/relationships/hyperlink" Target="https://stage-st.jimdofree.com/" TargetMode="External"/><Relationship Id="rId1" Type="http://schemas.openxmlformats.org/officeDocument/2006/relationships/hyperlink" Target="mailto:ken1201gon@yahoo.co.jp" TargetMode="External"/><Relationship Id="rId6" Type="http://schemas.openxmlformats.org/officeDocument/2006/relationships/hyperlink" Target="mailto:lta2015hanausagi@gmail.com" TargetMode="External"/><Relationship Id="rId11" Type="http://schemas.openxmlformats.org/officeDocument/2006/relationships/hyperlink" Target="http://hanausagi-lta.com/" TargetMode="External"/><Relationship Id="rId5" Type="http://schemas.openxmlformats.org/officeDocument/2006/relationships/hyperlink" Target="mailto:ken1201gon@yahoo.co.jp" TargetMode="External"/><Relationship Id="rId15" Type="http://schemas.openxmlformats.org/officeDocument/2006/relationships/hyperlink" Target="http://hanausagi-lta.com/" TargetMode="External"/><Relationship Id="rId23" Type="http://schemas.openxmlformats.org/officeDocument/2006/relationships/printerSettings" Target="../printerSettings/printerSettings1.bin"/><Relationship Id="rId10" Type="http://schemas.openxmlformats.org/officeDocument/2006/relationships/hyperlink" Target="mailto:lta2015hanausagi@gmail.com" TargetMode="External"/><Relationship Id="rId19" Type="http://schemas.openxmlformats.org/officeDocument/2006/relationships/hyperlink" Target="https://stage-st.jimdofree.com/" TargetMode="External"/><Relationship Id="rId4" Type="http://schemas.openxmlformats.org/officeDocument/2006/relationships/hyperlink" Target="mailto:ken1201gon@yahoo.co.jp" TargetMode="External"/><Relationship Id="rId9" Type="http://schemas.openxmlformats.org/officeDocument/2006/relationships/hyperlink" Target="http://hanausagi-lta.com/" TargetMode="External"/><Relationship Id="rId14" Type="http://schemas.openxmlformats.org/officeDocument/2006/relationships/hyperlink" Target="http://hanausagi-lta.com/" TargetMode="External"/><Relationship Id="rId22" Type="http://schemas.openxmlformats.org/officeDocument/2006/relationships/hyperlink" Target="https://stage-st.jimdofre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BP25"/>
  <sheetViews>
    <sheetView tabSelected="1" view="pageBreakPreview" zoomScale="80" zoomScaleNormal="100" zoomScaleSheetLayoutView="80" workbookViewId="0">
      <pane xSplit="1" ySplit="4" topLeftCell="B5" activePane="bottomRight" state="frozen"/>
      <selection activeCell="N51" sqref="N51"/>
      <selection pane="topRight" activeCell="N51" sqref="N51"/>
      <selection pane="bottomLeft" activeCell="N51" sqref="N51"/>
      <selection pane="bottomRight" activeCell="G6" sqref="G6"/>
    </sheetView>
  </sheetViews>
  <sheetFormatPr defaultRowHeight="12" x14ac:dyDescent="0.15"/>
  <cols>
    <col min="1" max="1" width="5.125" style="6" customWidth="1"/>
    <col min="2" max="2" width="13.125" style="6" bestFit="1" customWidth="1"/>
    <col min="3" max="3" width="10.75" style="6" customWidth="1"/>
    <col min="4" max="4" width="24.75" style="6" customWidth="1"/>
    <col min="5" max="5" width="16.875" style="6" customWidth="1"/>
    <col min="6" max="6" width="12.75" style="3" customWidth="1"/>
    <col min="7" max="7" width="24.25" style="3" customWidth="1"/>
    <col min="8" max="8" width="12.75" style="5" customWidth="1"/>
    <col min="9" max="9" width="45.625" style="2" customWidth="1"/>
    <col min="10" max="10" width="47" style="2" customWidth="1"/>
    <col min="11" max="12" width="25.625" style="2" customWidth="1"/>
    <col min="13" max="13" width="29.875" style="2" bestFit="1" customWidth="1"/>
    <col min="14" max="14" width="12.625" style="2" customWidth="1"/>
    <col min="15" max="15" width="12.625" style="4" customWidth="1"/>
    <col min="16" max="16" width="12.75" style="21" customWidth="1"/>
    <col min="17" max="17" width="25.625" style="2" customWidth="1"/>
    <col min="18" max="16384" width="9" style="1"/>
  </cols>
  <sheetData>
    <row r="1" spans="1:68" s="15" customFormat="1" ht="39.950000000000003" customHeight="1" x14ac:dyDescent="0.15">
      <c r="A1" s="20" t="s">
        <v>216</v>
      </c>
      <c r="B1" s="19"/>
      <c r="C1" s="19"/>
      <c r="D1" s="18"/>
      <c r="E1" s="18"/>
      <c r="F1" s="17"/>
      <c r="G1" s="17"/>
      <c r="H1" s="16"/>
      <c r="I1" s="72"/>
      <c r="J1" s="72"/>
      <c r="K1" s="72"/>
      <c r="L1" s="72"/>
      <c r="M1" s="72"/>
      <c r="N1" s="72"/>
      <c r="O1" s="72"/>
      <c r="P1" s="72"/>
      <c r="Q1" s="72"/>
    </row>
    <row r="2" spans="1:68" s="34" customFormat="1" ht="6" customHeight="1" x14ac:dyDescent="0.15">
      <c r="A2" s="29"/>
      <c r="B2" s="29"/>
      <c r="C2" s="29"/>
      <c r="D2" s="29"/>
      <c r="E2" s="29"/>
      <c r="F2" s="30"/>
      <c r="G2" s="30"/>
      <c r="H2" s="31"/>
      <c r="I2" s="32"/>
      <c r="J2" s="32"/>
      <c r="K2" s="32"/>
      <c r="L2" s="32"/>
      <c r="M2" s="32"/>
      <c r="N2" s="32"/>
      <c r="O2" s="32"/>
      <c r="P2" s="33"/>
      <c r="Q2" s="32"/>
    </row>
    <row r="3" spans="1:68" s="14" customFormat="1" ht="30" customHeight="1" x14ac:dyDescent="0.15">
      <c r="A3" s="73" t="s">
        <v>144</v>
      </c>
      <c r="B3" s="74"/>
      <c r="C3" s="74"/>
      <c r="D3" s="74"/>
      <c r="E3" s="74"/>
      <c r="F3" s="74"/>
      <c r="G3" s="74"/>
      <c r="H3" s="74"/>
      <c r="I3" s="74"/>
      <c r="J3" s="77"/>
      <c r="K3" s="73" t="s">
        <v>143</v>
      </c>
      <c r="L3" s="74"/>
      <c r="M3" s="74"/>
      <c r="N3" s="74"/>
      <c r="O3" s="75"/>
      <c r="P3" s="75"/>
      <c r="Q3" s="76"/>
    </row>
    <row r="4" spans="1:68" s="11" customFormat="1" ht="30" customHeight="1" x14ac:dyDescent="0.15">
      <c r="A4" s="12"/>
      <c r="B4" s="12" t="s">
        <v>142</v>
      </c>
      <c r="C4" s="12" t="s">
        <v>141</v>
      </c>
      <c r="D4" s="13" t="s">
        <v>140</v>
      </c>
      <c r="E4" s="12" t="s">
        <v>139</v>
      </c>
      <c r="F4" s="12" t="s">
        <v>138</v>
      </c>
      <c r="G4" s="12" t="s">
        <v>137</v>
      </c>
      <c r="H4" s="12" t="s">
        <v>136</v>
      </c>
      <c r="I4" s="12" t="s">
        <v>135</v>
      </c>
      <c r="J4" s="12" t="s">
        <v>134</v>
      </c>
      <c r="K4" s="13" t="s">
        <v>133</v>
      </c>
      <c r="L4" s="12" t="s">
        <v>132</v>
      </c>
      <c r="M4" s="12" t="s">
        <v>131</v>
      </c>
      <c r="N4" s="12" t="s">
        <v>130</v>
      </c>
      <c r="O4" s="12" t="s">
        <v>129</v>
      </c>
      <c r="P4" s="22" t="s">
        <v>128</v>
      </c>
      <c r="Q4" s="12" t="s">
        <v>127</v>
      </c>
    </row>
    <row r="5" spans="1:68" s="7" customFormat="1" ht="69.95" customHeight="1" x14ac:dyDescent="0.15">
      <c r="A5" s="8">
        <v>1</v>
      </c>
      <c r="B5" s="50" t="s">
        <v>33</v>
      </c>
      <c r="C5" s="50" t="s">
        <v>121</v>
      </c>
      <c r="D5" s="51" t="s">
        <v>120</v>
      </c>
      <c r="E5" s="28" t="s">
        <v>119</v>
      </c>
      <c r="F5" s="28" t="s">
        <v>118</v>
      </c>
      <c r="G5" s="28" t="s">
        <v>145</v>
      </c>
      <c r="H5" s="50" t="s">
        <v>0</v>
      </c>
      <c r="I5" s="52" t="s">
        <v>117</v>
      </c>
      <c r="J5" s="53"/>
      <c r="K5" s="28" t="s">
        <v>67</v>
      </c>
      <c r="L5" s="28" t="s">
        <v>66</v>
      </c>
      <c r="M5" s="52" t="s">
        <v>65</v>
      </c>
      <c r="N5" s="54" t="s">
        <v>64</v>
      </c>
      <c r="O5" s="54" t="s">
        <v>63</v>
      </c>
      <c r="P5" s="28"/>
      <c r="Q5" s="55" t="s">
        <v>62</v>
      </c>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s="7" customFormat="1" ht="69.95" customHeight="1" x14ac:dyDescent="0.15">
      <c r="A6" s="27">
        <v>2</v>
      </c>
      <c r="B6" s="56" t="s">
        <v>33</v>
      </c>
      <c r="C6" s="56" t="s">
        <v>116</v>
      </c>
      <c r="D6" s="57" t="s">
        <v>115</v>
      </c>
      <c r="E6" s="41" t="s">
        <v>46</v>
      </c>
      <c r="F6" s="41" t="s">
        <v>45</v>
      </c>
      <c r="G6" s="41" t="s">
        <v>51</v>
      </c>
      <c r="H6" s="56" t="s">
        <v>43</v>
      </c>
      <c r="I6" s="58" t="s">
        <v>114</v>
      </c>
      <c r="J6" s="58" t="s">
        <v>113</v>
      </c>
      <c r="K6" s="41" t="s">
        <v>40</v>
      </c>
      <c r="L6" s="41" t="s">
        <v>39</v>
      </c>
      <c r="M6" s="58" t="s">
        <v>38</v>
      </c>
      <c r="N6" s="59" t="s">
        <v>37</v>
      </c>
      <c r="O6" s="59" t="s">
        <v>36</v>
      </c>
      <c r="P6" s="41" t="s">
        <v>167</v>
      </c>
      <c r="Q6" s="40" t="s">
        <v>103</v>
      </c>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s="7" customFormat="1" ht="69.95" customHeight="1" x14ac:dyDescent="0.15">
      <c r="A7" s="8">
        <v>3</v>
      </c>
      <c r="B7" s="56" t="s">
        <v>33</v>
      </c>
      <c r="C7" s="56" t="s">
        <v>24</v>
      </c>
      <c r="D7" s="57" t="s">
        <v>112</v>
      </c>
      <c r="E7" s="41" t="s">
        <v>82</v>
      </c>
      <c r="F7" s="41" t="s">
        <v>45</v>
      </c>
      <c r="G7" s="41" t="s">
        <v>111</v>
      </c>
      <c r="H7" s="56" t="s">
        <v>43</v>
      </c>
      <c r="I7" s="58" t="s">
        <v>110</v>
      </c>
      <c r="J7" s="58" t="s">
        <v>109</v>
      </c>
      <c r="K7" s="41" t="s">
        <v>40</v>
      </c>
      <c r="L7" s="41" t="s">
        <v>39</v>
      </c>
      <c r="M7" s="58" t="s">
        <v>108</v>
      </c>
      <c r="N7" s="59" t="s">
        <v>37</v>
      </c>
      <c r="O7" s="59" t="s">
        <v>36</v>
      </c>
      <c r="P7" s="41" t="s">
        <v>167</v>
      </c>
      <c r="Q7" s="40" t="s">
        <v>103</v>
      </c>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s="7" customFormat="1" ht="69.95" customHeight="1" x14ac:dyDescent="0.15">
      <c r="A8" s="27">
        <v>4</v>
      </c>
      <c r="B8" s="56" t="s">
        <v>33</v>
      </c>
      <c r="C8" s="56" t="s">
        <v>61</v>
      </c>
      <c r="D8" s="57" t="s">
        <v>107</v>
      </c>
      <c r="E8" s="41" t="s">
        <v>82</v>
      </c>
      <c r="F8" s="41" t="s">
        <v>45</v>
      </c>
      <c r="G8" s="41" t="s">
        <v>106</v>
      </c>
      <c r="H8" s="56" t="s">
        <v>43</v>
      </c>
      <c r="I8" s="58" t="s">
        <v>105</v>
      </c>
      <c r="J8" s="58" t="s">
        <v>104</v>
      </c>
      <c r="K8" s="41" t="s">
        <v>40</v>
      </c>
      <c r="L8" s="41" t="s">
        <v>39</v>
      </c>
      <c r="M8" s="58" t="s">
        <v>38</v>
      </c>
      <c r="N8" s="59" t="s">
        <v>37</v>
      </c>
      <c r="O8" s="59" t="s">
        <v>36</v>
      </c>
      <c r="P8" s="41" t="s">
        <v>167</v>
      </c>
      <c r="Q8" s="40" t="s">
        <v>103</v>
      </c>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s="7" customFormat="1" ht="69.95" customHeight="1" x14ac:dyDescent="0.15">
      <c r="A9" s="8">
        <v>5</v>
      </c>
      <c r="B9" s="60" t="s">
        <v>33</v>
      </c>
      <c r="C9" s="35" t="s">
        <v>61</v>
      </c>
      <c r="D9" s="37" t="s">
        <v>102</v>
      </c>
      <c r="E9" s="37" t="s">
        <v>19</v>
      </c>
      <c r="F9" s="37" t="s">
        <v>19</v>
      </c>
      <c r="G9" s="37" t="s">
        <v>101</v>
      </c>
      <c r="H9" s="35" t="s">
        <v>79</v>
      </c>
      <c r="I9" s="37"/>
      <c r="J9" s="37"/>
      <c r="K9" s="42" t="s">
        <v>100</v>
      </c>
      <c r="L9" s="42" t="s">
        <v>99</v>
      </c>
      <c r="M9" s="42" t="s">
        <v>98</v>
      </c>
      <c r="N9" s="39" t="s">
        <v>97</v>
      </c>
      <c r="O9" s="39" t="s">
        <v>96</v>
      </c>
      <c r="P9" s="37"/>
      <c r="Q9" s="40" t="s">
        <v>95</v>
      </c>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s="7" customFormat="1" ht="69.95" customHeight="1" x14ac:dyDescent="0.15">
      <c r="A10" s="27">
        <v>6</v>
      </c>
      <c r="B10" s="35" t="s">
        <v>33</v>
      </c>
      <c r="C10" s="50" t="s">
        <v>61</v>
      </c>
      <c r="D10" s="51" t="s">
        <v>94</v>
      </c>
      <c r="E10" s="28" t="s">
        <v>93</v>
      </c>
      <c r="F10" s="28" t="s">
        <v>92</v>
      </c>
      <c r="G10" s="28" t="s">
        <v>91</v>
      </c>
      <c r="H10" s="50" t="s">
        <v>79</v>
      </c>
      <c r="I10" s="52" t="s">
        <v>90</v>
      </c>
      <c r="J10" s="52" t="s">
        <v>89</v>
      </c>
      <c r="K10" s="28" t="s">
        <v>88</v>
      </c>
      <c r="L10" s="28" t="s">
        <v>87</v>
      </c>
      <c r="M10" s="52" t="s">
        <v>86</v>
      </c>
      <c r="N10" s="54" t="s">
        <v>85</v>
      </c>
      <c r="O10" s="54" t="s">
        <v>85</v>
      </c>
      <c r="P10" s="28"/>
      <c r="Q10" s="55" t="s">
        <v>84</v>
      </c>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row>
    <row r="11" spans="1:68" s="7" customFormat="1" ht="69.95" customHeight="1" x14ac:dyDescent="0.15">
      <c r="A11" s="8">
        <v>7</v>
      </c>
      <c r="B11" s="35" t="s">
        <v>33</v>
      </c>
      <c r="C11" s="35" t="s">
        <v>61</v>
      </c>
      <c r="D11" s="36" t="s">
        <v>83</v>
      </c>
      <c r="E11" s="23" t="s">
        <v>82</v>
      </c>
      <c r="F11" s="23" t="s">
        <v>81</v>
      </c>
      <c r="G11" s="23" t="s">
        <v>80</v>
      </c>
      <c r="H11" s="35" t="s">
        <v>79</v>
      </c>
      <c r="I11" s="37" t="s">
        <v>78</v>
      </c>
      <c r="J11" s="37" t="s">
        <v>77</v>
      </c>
      <c r="K11" s="23" t="s">
        <v>189</v>
      </c>
      <c r="L11" s="23" t="s">
        <v>3</v>
      </c>
      <c r="M11" s="37" t="s">
        <v>76</v>
      </c>
      <c r="N11" s="39" t="s">
        <v>75</v>
      </c>
      <c r="O11" s="39" t="s">
        <v>75</v>
      </c>
      <c r="P11" s="23"/>
      <c r="Q11" s="40" t="s">
        <v>74</v>
      </c>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row>
    <row r="12" spans="1:68" s="7" customFormat="1" ht="69.95" customHeight="1" x14ac:dyDescent="0.15">
      <c r="A12" s="27">
        <v>8</v>
      </c>
      <c r="B12" s="35" t="s">
        <v>33</v>
      </c>
      <c r="C12" s="35" t="s">
        <v>61</v>
      </c>
      <c r="D12" s="36" t="s">
        <v>73</v>
      </c>
      <c r="E12" s="23" t="s">
        <v>72</v>
      </c>
      <c r="F12" s="23" t="s">
        <v>71</v>
      </c>
      <c r="G12" s="23" t="s">
        <v>70</v>
      </c>
      <c r="H12" s="35" t="s">
        <v>60</v>
      </c>
      <c r="I12" s="37" t="s">
        <v>69</v>
      </c>
      <c r="J12" s="38" t="s">
        <v>68</v>
      </c>
      <c r="K12" s="23" t="s">
        <v>59</v>
      </c>
      <c r="L12" s="23" t="s">
        <v>58</v>
      </c>
      <c r="M12" s="37" t="s">
        <v>57</v>
      </c>
      <c r="N12" s="39" t="s">
        <v>56</v>
      </c>
      <c r="O12" s="39" t="s">
        <v>55</v>
      </c>
      <c r="P12" s="41" t="s">
        <v>168</v>
      </c>
      <c r="Q12" s="40" t="s">
        <v>54</v>
      </c>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row>
    <row r="13" spans="1:68" s="7" customFormat="1" ht="81.75" customHeight="1" x14ac:dyDescent="0.15">
      <c r="A13" s="8">
        <v>9</v>
      </c>
      <c r="B13" s="35" t="s">
        <v>25</v>
      </c>
      <c r="C13" s="35" t="s">
        <v>61</v>
      </c>
      <c r="D13" s="36" t="s">
        <v>146</v>
      </c>
      <c r="E13" s="23" t="s">
        <v>20</v>
      </c>
      <c r="F13" s="23" t="s">
        <v>147</v>
      </c>
      <c r="G13" s="23" t="s">
        <v>148</v>
      </c>
      <c r="H13" s="35" t="s">
        <v>31</v>
      </c>
      <c r="I13" s="37" t="s">
        <v>149</v>
      </c>
      <c r="J13" s="37" t="s">
        <v>150</v>
      </c>
      <c r="K13" s="23" t="s">
        <v>151</v>
      </c>
      <c r="L13" s="23" t="s">
        <v>181</v>
      </c>
      <c r="M13" s="37" t="s">
        <v>152</v>
      </c>
      <c r="N13" s="39" t="s">
        <v>153</v>
      </c>
      <c r="O13" s="39" t="s">
        <v>188</v>
      </c>
      <c r="P13" s="41" t="s">
        <v>166</v>
      </c>
      <c r="Q13" s="40" t="s">
        <v>154</v>
      </c>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row>
    <row r="14" spans="1:68" s="7" customFormat="1" ht="69.95" customHeight="1" x14ac:dyDescent="0.15">
      <c r="A14" s="27">
        <v>10</v>
      </c>
      <c r="B14" s="35" t="s">
        <v>25</v>
      </c>
      <c r="C14" s="35" t="s">
        <v>61</v>
      </c>
      <c r="D14" s="36" t="s">
        <v>155</v>
      </c>
      <c r="E14" s="23" t="s">
        <v>20</v>
      </c>
      <c r="F14" s="23" t="s">
        <v>147</v>
      </c>
      <c r="G14" s="23" t="s">
        <v>156</v>
      </c>
      <c r="H14" s="35" t="s">
        <v>31</v>
      </c>
      <c r="I14" s="37" t="s">
        <v>157</v>
      </c>
      <c r="J14" s="37" t="s">
        <v>150</v>
      </c>
      <c r="K14" s="23" t="s">
        <v>151</v>
      </c>
      <c r="L14" s="23" t="s">
        <v>181</v>
      </c>
      <c r="M14" s="37" t="s">
        <v>152</v>
      </c>
      <c r="N14" s="39" t="s">
        <v>153</v>
      </c>
      <c r="O14" s="39" t="s">
        <v>173</v>
      </c>
      <c r="P14" s="41" t="s">
        <v>166</v>
      </c>
      <c r="Q14" s="40" t="s">
        <v>154</v>
      </c>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row>
    <row r="15" spans="1:68" s="7" customFormat="1" ht="69.95" customHeight="1" x14ac:dyDescent="0.15">
      <c r="A15" s="8">
        <v>11</v>
      </c>
      <c r="B15" s="35" t="s">
        <v>25</v>
      </c>
      <c r="C15" s="35" t="s">
        <v>61</v>
      </c>
      <c r="D15" s="36" t="s">
        <v>158</v>
      </c>
      <c r="E15" s="23" t="s">
        <v>20</v>
      </c>
      <c r="F15" s="23" t="s">
        <v>147</v>
      </c>
      <c r="G15" s="23" t="s">
        <v>159</v>
      </c>
      <c r="H15" s="35" t="s">
        <v>31</v>
      </c>
      <c r="I15" s="37" t="s">
        <v>160</v>
      </c>
      <c r="J15" s="37" t="s">
        <v>150</v>
      </c>
      <c r="K15" s="23" t="s">
        <v>151</v>
      </c>
      <c r="L15" s="23" t="s">
        <v>181</v>
      </c>
      <c r="M15" s="37" t="s">
        <v>152</v>
      </c>
      <c r="N15" s="39" t="s">
        <v>153</v>
      </c>
      <c r="O15" s="39" t="s">
        <v>173</v>
      </c>
      <c r="P15" s="41" t="s">
        <v>166</v>
      </c>
      <c r="Q15" s="40" t="s">
        <v>154</v>
      </c>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row>
    <row r="16" spans="1:68" s="7" customFormat="1" ht="69.95" customHeight="1" x14ac:dyDescent="0.15">
      <c r="A16" s="27">
        <v>12</v>
      </c>
      <c r="B16" s="35" t="s">
        <v>25</v>
      </c>
      <c r="C16" s="35" t="s">
        <v>61</v>
      </c>
      <c r="D16" s="36" t="s">
        <v>161</v>
      </c>
      <c r="E16" s="23" t="s">
        <v>20</v>
      </c>
      <c r="F16" s="23" t="s">
        <v>147</v>
      </c>
      <c r="G16" s="23" t="s">
        <v>34</v>
      </c>
      <c r="H16" s="35" t="s">
        <v>31</v>
      </c>
      <c r="I16" s="37" t="s">
        <v>162</v>
      </c>
      <c r="J16" s="37" t="s">
        <v>150</v>
      </c>
      <c r="K16" s="23" t="s">
        <v>151</v>
      </c>
      <c r="L16" s="23" t="s">
        <v>181</v>
      </c>
      <c r="M16" s="37" t="s">
        <v>152</v>
      </c>
      <c r="N16" s="39" t="s">
        <v>153</v>
      </c>
      <c r="O16" s="39" t="s">
        <v>173</v>
      </c>
      <c r="P16" s="23" t="s">
        <v>166</v>
      </c>
      <c r="Q16" s="40" t="s">
        <v>154</v>
      </c>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row>
    <row r="17" spans="1:68" s="24" customFormat="1" ht="69.95" customHeight="1" x14ac:dyDescent="0.15">
      <c r="A17" s="8">
        <v>13</v>
      </c>
      <c r="B17" s="43" t="s">
        <v>25</v>
      </c>
      <c r="C17" s="43" t="s">
        <v>61</v>
      </c>
      <c r="D17" s="44" t="s">
        <v>163</v>
      </c>
      <c r="E17" s="45" t="s">
        <v>20</v>
      </c>
      <c r="F17" s="45" t="s">
        <v>147</v>
      </c>
      <c r="G17" s="45" t="s">
        <v>164</v>
      </c>
      <c r="H17" s="43" t="s">
        <v>31</v>
      </c>
      <c r="I17" s="46" t="s">
        <v>165</v>
      </c>
      <c r="J17" s="46" t="s">
        <v>150</v>
      </c>
      <c r="K17" s="45" t="s">
        <v>151</v>
      </c>
      <c r="L17" s="45" t="s">
        <v>181</v>
      </c>
      <c r="M17" s="46" t="s">
        <v>152</v>
      </c>
      <c r="N17" s="47" t="s">
        <v>153</v>
      </c>
      <c r="O17" s="47" t="s">
        <v>173</v>
      </c>
      <c r="P17" s="41" t="s">
        <v>166</v>
      </c>
      <c r="Q17" s="48" t="s">
        <v>154</v>
      </c>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s="7" customFormat="1" ht="69.95" customHeight="1" x14ac:dyDescent="0.15">
      <c r="A18" s="27">
        <v>14</v>
      </c>
      <c r="B18" s="56" t="s">
        <v>33</v>
      </c>
      <c r="C18" s="56" t="s">
        <v>53</v>
      </c>
      <c r="D18" s="57" t="s">
        <v>52</v>
      </c>
      <c r="E18" s="41" t="s">
        <v>46</v>
      </c>
      <c r="F18" s="41" t="s">
        <v>45</v>
      </c>
      <c r="G18" s="41" t="s">
        <v>51</v>
      </c>
      <c r="H18" s="56" t="s">
        <v>43</v>
      </c>
      <c r="I18" s="58" t="s">
        <v>50</v>
      </c>
      <c r="J18" s="58" t="s">
        <v>49</v>
      </c>
      <c r="K18" s="41" t="s">
        <v>40</v>
      </c>
      <c r="L18" s="41" t="s">
        <v>39</v>
      </c>
      <c r="M18" s="58" t="s">
        <v>38</v>
      </c>
      <c r="N18" s="59" t="s">
        <v>37</v>
      </c>
      <c r="O18" s="59" t="s">
        <v>36</v>
      </c>
      <c r="P18" s="41" t="s">
        <v>167</v>
      </c>
      <c r="Q18" s="61" t="s">
        <v>35</v>
      </c>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s="24" customFormat="1" ht="69.95" customHeight="1" x14ac:dyDescent="0.15">
      <c r="A19" s="8">
        <v>15</v>
      </c>
      <c r="B19" s="56" t="s">
        <v>33</v>
      </c>
      <c r="C19" s="56" t="s">
        <v>48</v>
      </c>
      <c r="D19" s="57" t="s">
        <v>47</v>
      </c>
      <c r="E19" s="41" t="s">
        <v>46</v>
      </c>
      <c r="F19" s="41" t="s">
        <v>45</v>
      </c>
      <c r="G19" s="41" t="s">
        <v>44</v>
      </c>
      <c r="H19" s="56" t="s">
        <v>43</v>
      </c>
      <c r="I19" s="58" t="s">
        <v>42</v>
      </c>
      <c r="J19" s="58" t="s">
        <v>41</v>
      </c>
      <c r="K19" s="41" t="s">
        <v>40</v>
      </c>
      <c r="L19" s="41" t="s">
        <v>39</v>
      </c>
      <c r="M19" s="58" t="s">
        <v>38</v>
      </c>
      <c r="N19" s="59" t="s">
        <v>37</v>
      </c>
      <c r="O19" s="59" t="s">
        <v>36</v>
      </c>
      <c r="P19" s="41" t="s">
        <v>167</v>
      </c>
      <c r="Q19" s="61" t="s">
        <v>35</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row>
    <row r="20" spans="1:68" s="9" customFormat="1" ht="69.75" customHeight="1" x14ac:dyDescent="0.15">
      <c r="A20" s="27">
        <v>16</v>
      </c>
      <c r="B20" s="35" t="s">
        <v>25</v>
      </c>
      <c r="C20" s="35" t="s">
        <v>175</v>
      </c>
      <c r="D20" s="36" t="s">
        <v>176</v>
      </c>
      <c r="E20" s="23" t="s">
        <v>177</v>
      </c>
      <c r="F20" s="35" t="s">
        <v>32</v>
      </c>
      <c r="G20" s="23" t="s">
        <v>178</v>
      </c>
      <c r="H20" s="35" t="s">
        <v>31</v>
      </c>
      <c r="I20" s="37" t="s">
        <v>179</v>
      </c>
      <c r="J20" s="38" t="s">
        <v>180</v>
      </c>
      <c r="K20" s="23" t="s">
        <v>30</v>
      </c>
      <c r="L20" s="23" t="s">
        <v>29</v>
      </c>
      <c r="M20" s="37" t="s">
        <v>28</v>
      </c>
      <c r="N20" s="39" t="s">
        <v>27</v>
      </c>
      <c r="O20" s="39" t="s">
        <v>26</v>
      </c>
      <c r="P20" s="23"/>
      <c r="Q20" s="49" t="s">
        <v>174</v>
      </c>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9" customFormat="1" ht="69.75" customHeight="1" x14ac:dyDescent="0.15">
      <c r="A21" s="8">
        <v>17</v>
      </c>
      <c r="B21" s="62" t="s">
        <v>33</v>
      </c>
      <c r="C21" s="62" t="s">
        <v>61</v>
      </c>
      <c r="D21" s="63" t="s">
        <v>184</v>
      </c>
      <c r="E21" s="64" t="s">
        <v>183</v>
      </c>
      <c r="F21" s="64" t="s">
        <v>183</v>
      </c>
      <c r="G21" s="64" t="s">
        <v>185</v>
      </c>
      <c r="H21" s="65" t="s">
        <v>43</v>
      </c>
      <c r="I21" s="66" t="s">
        <v>186</v>
      </c>
      <c r="J21" s="58" t="s">
        <v>187</v>
      </c>
      <c r="K21" s="41" t="s">
        <v>126</v>
      </c>
      <c r="L21" s="41" t="s">
        <v>182</v>
      </c>
      <c r="M21" s="58" t="s">
        <v>125</v>
      </c>
      <c r="N21" s="59" t="s">
        <v>124</v>
      </c>
      <c r="O21" s="59" t="s">
        <v>123</v>
      </c>
      <c r="P21" s="41"/>
      <c r="Q21" s="61" t="s">
        <v>122</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9" customFormat="1" ht="69.75" customHeight="1" x14ac:dyDescent="0.15">
      <c r="A22" s="27">
        <v>18</v>
      </c>
      <c r="B22" s="35" t="s">
        <v>33</v>
      </c>
      <c r="C22" s="35" t="s">
        <v>61</v>
      </c>
      <c r="D22" s="36" t="s">
        <v>94</v>
      </c>
      <c r="E22" s="23" t="s">
        <v>192</v>
      </c>
      <c r="F22" s="23" t="s">
        <v>193</v>
      </c>
      <c r="G22" s="23" t="s">
        <v>194</v>
      </c>
      <c r="H22" s="35" t="s">
        <v>60</v>
      </c>
      <c r="I22" s="42" t="s">
        <v>195</v>
      </c>
      <c r="J22" s="42" t="s">
        <v>196</v>
      </c>
      <c r="K22" s="23" t="s">
        <v>197</v>
      </c>
      <c r="L22" s="23" t="s">
        <v>198</v>
      </c>
      <c r="M22" s="37" t="s">
        <v>199</v>
      </c>
      <c r="N22" s="39" t="s">
        <v>200</v>
      </c>
      <c r="O22" s="39" t="s">
        <v>201</v>
      </c>
      <c r="P22" s="39"/>
      <c r="Q22" s="49" t="s">
        <v>202</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row>
    <row r="23" spans="1:68" s="7" customFormat="1" ht="69.95" customHeight="1" x14ac:dyDescent="0.15">
      <c r="A23" s="8">
        <v>19</v>
      </c>
      <c r="B23" s="35" t="s">
        <v>23</v>
      </c>
      <c r="C23" s="35" t="s">
        <v>22</v>
      </c>
      <c r="D23" s="36" t="s">
        <v>21</v>
      </c>
      <c r="E23" s="23" t="s">
        <v>20</v>
      </c>
      <c r="F23" s="23" t="s">
        <v>19</v>
      </c>
      <c r="G23" s="23" t="s">
        <v>18</v>
      </c>
      <c r="H23" s="35" t="s">
        <v>17</v>
      </c>
      <c r="I23" s="37" t="s">
        <v>16</v>
      </c>
      <c r="J23" s="38" t="s">
        <v>15</v>
      </c>
      <c r="K23" s="23" t="s">
        <v>14</v>
      </c>
      <c r="L23" s="23" t="s">
        <v>13</v>
      </c>
      <c r="M23" s="37" t="s">
        <v>12</v>
      </c>
      <c r="N23" s="39" t="s">
        <v>11</v>
      </c>
      <c r="O23" s="39" t="s">
        <v>10</v>
      </c>
      <c r="P23" s="23"/>
      <c r="Q23" s="40" t="s">
        <v>9</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row>
    <row r="24" spans="1:68" s="7" customFormat="1" ht="69.95" customHeight="1" x14ac:dyDescent="0.15">
      <c r="A24" s="27">
        <v>20</v>
      </c>
      <c r="B24" s="35" t="s">
        <v>2</v>
      </c>
      <c r="C24" s="35" t="s">
        <v>203</v>
      </c>
      <c r="D24" s="36" t="s">
        <v>204</v>
      </c>
      <c r="E24" s="23" t="s">
        <v>205</v>
      </c>
      <c r="F24" s="23" t="s">
        <v>206</v>
      </c>
      <c r="G24" s="23" t="s">
        <v>207</v>
      </c>
      <c r="H24" s="35" t="s">
        <v>0</v>
      </c>
      <c r="I24" s="37" t="s">
        <v>208</v>
      </c>
      <c r="J24" s="38" t="s">
        <v>209</v>
      </c>
      <c r="K24" s="23" t="s">
        <v>210</v>
      </c>
      <c r="L24" s="23" t="s">
        <v>211</v>
      </c>
      <c r="M24" s="37" t="s">
        <v>212</v>
      </c>
      <c r="N24" s="39" t="s">
        <v>213</v>
      </c>
      <c r="O24" s="39" t="s">
        <v>214</v>
      </c>
      <c r="P24" s="23"/>
      <c r="Q24" s="40" t="s">
        <v>215</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row>
    <row r="25" spans="1:68" s="7" customFormat="1" ht="69.95" customHeight="1" x14ac:dyDescent="0.15">
      <c r="A25" s="78">
        <v>21</v>
      </c>
      <c r="B25" s="67" t="s">
        <v>2</v>
      </c>
      <c r="C25" s="67" t="s">
        <v>1</v>
      </c>
      <c r="D25" s="68" t="s">
        <v>8</v>
      </c>
      <c r="E25" s="69" t="s">
        <v>7</v>
      </c>
      <c r="F25" s="69" t="s">
        <v>6</v>
      </c>
      <c r="G25" s="69" t="s">
        <v>190</v>
      </c>
      <c r="H25" s="67" t="s">
        <v>5</v>
      </c>
      <c r="I25" s="70" t="s">
        <v>4</v>
      </c>
      <c r="J25" s="79"/>
      <c r="K25" s="69" t="s">
        <v>191</v>
      </c>
      <c r="L25" s="69" t="s">
        <v>3</v>
      </c>
      <c r="M25" s="70" t="s">
        <v>169</v>
      </c>
      <c r="N25" s="71" t="s">
        <v>170</v>
      </c>
      <c r="O25" s="71" t="s">
        <v>171</v>
      </c>
      <c r="P25" s="69"/>
      <c r="Q25" s="80" t="s">
        <v>172</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row>
  </sheetData>
  <autoFilter ref="A4:Q25" xr:uid="{00000000-0009-0000-0000-000000000000}"/>
  <mergeCells count="3">
    <mergeCell ref="I1:Q1"/>
    <mergeCell ref="K3:Q3"/>
    <mergeCell ref="A3:J3"/>
  </mergeCells>
  <phoneticPr fontId="2"/>
  <dataValidations count="2">
    <dataValidation type="list" allowBlank="1" showInputMessage="1" showErrorMessage="1" sqref="H65514 JD65514 SZ65514 ACV65514 AMR65514 AWN65514 BGJ65514 BQF65514 CAB65514 CJX65514 CTT65514 DDP65514 DNL65514 DXH65514 EHD65514 EQZ65514 FAV65514 FKR65514 FUN65514 GEJ65514 GOF65514 GYB65514 HHX65514 HRT65514 IBP65514 ILL65514 IVH65514 JFD65514 JOZ65514 JYV65514 KIR65514 KSN65514 LCJ65514 LMF65514 LWB65514 MFX65514 MPT65514 MZP65514 NJL65514 NTH65514 ODD65514 OMZ65514 OWV65514 PGR65514 PQN65514 QAJ65514 QKF65514 QUB65514 RDX65514 RNT65514 RXP65514 SHL65514 SRH65514 TBD65514 TKZ65514 TUV65514 UER65514 UON65514 UYJ65514 VIF65514 VSB65514 WBX65514 WLT65514 WVP65514 H131050 JD131050 SZ131050 ACV131050 AMR131050 AWN131050 BGJ131050 BQF131050 CAB131050 CJX131050 CTT131050 DDP131050 DNL131050 DXH131050 EHD131050 EQZ131050 FAV131050 FKR131050 FUN131050 GEJ131050 GOF131050 GYB131050 HHX131050 HRT131050 IBP131050 ILL131050 IVH131050 JFD131050 JOZ131050 JYV131050 KIR131050 KSN131050 LCJ131050 LMF131050 LWB131050 MFX131050 MPT131050 MZP131050 NJL131050 NTH131050 ODD131050 OMZ131050 OWV131050 PGR131050 PQN131050 QAJ131050 QKF131050 QUB131050 RDX131050 RNT131050 RXP131050 SHL131050 SRH131050 TBD131050 TKZ131050 TUV131050 UER131050 UON131050 UYJ131050 VIF131050 VSB131050 WBX131050 WLT131050 WVP131050 H196586 JD196586 SZ196586 ACV196586 AMR196586 AWN196586 BGJ196586 BQF196586 CAB196586 CJX196586 CTT196586 DDP196586 DNL196586 DXH196586 EHD196586 EQZ196586 FAV196586 FKR196586 FUN196586 GEJ196586 GOF196586 GYB196586 HHX196586 HRT196586 IBP196586 ILL196586 IVH196586 JFD196586 JOZ196586 JYV196586 KIR196586 KSN196586 LCJ196586 LMF196586 LWB196586 MFX196586 MPT196586 MZP196586 NJL196586 NTH196586 ODD196586 OMZ196586 OWV196586 PGR196586 PQN196586 QAJ196586 QKF196586 QUB196586 RDX196586 RNT196586 RXP196586 SHL196586 SRH196586 TBD196586 TKZ196586 TUV196586 UER196586 UON196586 UYJ196586 VIF196586 VSB196586 WBX196586 WLT196586 WVP196586 H262122 JD262122 SZ262122 ACV262122 AMR262122 AWN262122 BGJ262122 BQF262122 CAB262122 CJX262122 CTT262122 DDP262122 DNL262122 DXH262122 EHD262122 EQZ262122 FAV262122 FKR262122 FUN262122 GEJ262122 GOF262122 GYB262122 HHX262122 HRT262122 IBP262122 ILL262122 IVH262122 JFD262122 JOZ262122 JYV262122 KIR262122 KSN262122 LCJ262122 LMF262122 LWB262122 MFX262122 MPT262122 MZP262122 NJL262122 NTH262122 ODD262122 OMZ262122 OWV262122 PGR262122 PQN262122 QAJ262122 QKF262122 QUB262122 RDX262122 RNT262122 RXP262122 SHL262122 SRH262122 TBD262122 TKZ262122 TUV262122 UER262122 UON262122 UYJ262122 VIF262122 VSB262122 WBX262122 WLT262122 WVP262122 H327658 JD327658 SZ327658 ACV327658 AMR327658 AWN327658 BGJ327658 BQF327658 CAB327658 CJX327658 CTT327658 DDP327658 DNL327658 DXH327658 EHD327658 EQZ327658 FAV327658 FKR327658 FUN327658 GEJ327658 GOF327658 GYB327658 HHX327658 HRT327658 IBP327658 ILL327658 IVH327658 JFD327658 JOZ327658 JYV327658 KIR327658 KSN327658 LCJ327658 LMF327658 LWB327658 MFX327658 MPT327658 MZP327658 NJL327658 NTH327658 ODD327658 OMZ327658 OWV327658 PGR327658 PQN327658 QAJ327658 QKF327658 QUB327658 RDX327658 RNT327658 RXP327658 SHL327658 SRH327658 TBD327658 TKZ327658 TUV327658 UER327658 UON327658 UYJ327658 VIF327658 VSB327658 WBX327658 WLT327658 WVP327658 H393194 JD393194 SZ393194 ACV393194 AMR393194 AWN393194 BGJ393194 BQF393194 CAB393194 CJX393194 CTT393194 DDP393194 DNL393194 DXH393194 EHD393194 EQZ393194 FAV393194 FKR393194 FUN393194 GEJ393194 GOF393194 GYB393194 HHX393194 HRT393194 IBP393194 ILL393194 IVH393194 JFD393194 JOZ393194 JYV393194 KIR393194 KSN393194 LCJ393194 LMF393194 LWB393194 MFX393194 MPT393194 MZP393194 NJL393194 NTH393194 ODD393194 OMZ393194 OWV393194 PGR393194 PQN393194 QAJ393194 QKF393194 QUB393194 RDX393194 RNT393194 RXP393194 SHL393194 SRH393194 TBD393194 TKZ393194 TUV393194 UER393194 UON393194 UYJ393194 VIF393194 VSB393194 WBX393194 WLT393194 WVP393194 H458730 JD458730 SZ458730 ACV458730 AMR458730 AWN458730 BGJ458730 BQF458730 CAB458730 CJX458730 CTT458730 DDP458730 DNL458730 DXH458730 EHD458730 EQZ458730 FAV458730 FKR458730 FUN458730 GEJ458730 GOF458730 GYB458730 HHX458730 HRT458730 IBP458730 ILL458730 IVH458730 JFD458730 JOZ458730 JYV458730 KIR458730 KSN458730 LCJ458730 LMF458730 LWB458730 MFX458730 MPT458730 MZP458730 NJL458730 NTH458730 ODD458730 OMZ458730 OWV458730 PGR458730 PQN458730 QAJ458730 QKF458730 QUB458730 RDX458730 RNT458730 RXP458730 SHL458730 SRH458730 TBD458730 TKZ458730 TUV458730 UER458730 UON458730 UYJ458730 VIF458730 VSB458730 WBX458730 WLT458730 WVP458730 H524266 JD524266 SZ524266 ACV524266 AMR524266 AWN524266 BGJ524266 BQF524266 CAB524266 CJX524266 CTT524266 DDP524266 DNL524266 DXH524266 EHD524266 EQZ524266 FAV524266 FKR524266 FUN524266 GEJ524266 GOF524266 GYB524266 HHX524266 HRT524266 IBP524266 ILL524266 IVH524266 JFD524266 JOZ524266 JYV524266 KIR524266 KSN524266 LCJ524266 LMF524266 LWB524266 MFX524266 MPT524266 MZP524266 NJL524266 NTH524266 ODD524266 OMZ524266 OWV524266 PGR524266 PQN524266 QAJ524266 QKF524266 QUB524266 RDX524266 RNT524266 RXP524266 SHL524266 SRH524266 TBD524266 TKZ524266 TUV524266 UER524266 UON524266 UYJ524266 VIF524266 VSB524266 WBX524266 WLT524266 WVP524266 H589802 JD589802 SZ589802 ACV589802 AMR589802 AWN589802 BGJ589802 BQF589802 CAB589802 CJX589802 CTT589802 DDP589802 DNL589802 DXH589802 EHD589802 EQZ589802 FAV589802 FKR589802 FUN589802 GEJ589802 GOF589802 GYB589802 HHX589802 HRT589802 IBP589802 ILL589802 IVH589802 JFD589802 JOZ589802 JYV589802 KIR589802 KSN589802 LCJ589802 LMF589802 LWB589802 MFX589802 MPT589802 MZP589802 NJL589802 NTH589802 ODD589802 OMZ589802 OWV589802 PGR589802 PQN589802 QAJ589802 QKF589802 QUB589802 RDX589802 RNT589802 RXP589802 SHL589802 SRH589802 TBD589802 TKZ589802 TUV589802 UER589802 UON589802 UYJ589802 VIF589802 VSB589802 WBX589802 WLT589802 WVP589802 H655338 JD655338 SZ655338 ACV655338 AMR655338 AWN655338 BGJ655338 BQF655338 CAB655338 CJX655338 CTT655338 DDP655338 DNL655338 DXH655338 EHD655338 EQZ655338 FAV655338 FKR655338 FUN655338 GEJ655338 GOF655338 GYB655338 HHX655338 HRT655338 IBP655338 ILL655338 IVH655338 JFD655338 JOZ655338 JYV655338 KIR655338 KSN655338 LCJ655338 LMF655338 LWB655338 MFX655338 MPT655338 MZP655338 NJL655338 NTH655338 ODD655338 OMZ655338 OWV655338 PGR655338 PQN655338 QAJ655338 QKF655338 QUB655338 RDX655338 RNT655338 RXP655338 SHL655338 SRH655338 TBD655338 TKZ655338 TUV655338 UER655338 UON655338 UYJ655338 VIF655338 VSB655338 WBX655338 WLT655338 WVP655338 H720874 JD720874 SZ720874 ACV720874 AMR720874 AWN720874 BGJ720874 BQF720874 CAB720874 CJX720874 CTT720874 DDP720874 DNL720874 DXH720874 EHD720874 EQZ720874 FAV720874 FKR720874 FUN720874 GEJ720874 GOF720874 GYB720874 HHX720874 HRT720874 IBP720874 ILL720874 IVH720874 JFD720874 JOZ720874 JYV720874 KIR720874 KSN720874 LCJ720874 LMF720874 LWB720874 MFX720874 MPT720874 MZP720874 NJL720874 NTH720874 ODD720874 OMZ720874 OWV720874 PGR720874 PQN720874 QAJ720874 QKF720874 QUB720874 RDX720874 RNT720874 RXP720874 SHL720874 SRH720874 TBD720874 TKZ720874 TUV720874 UER720874 UON720874 UYJ720874 VIF720874 VSB720874 WBX720874 WLT720874 WVP720874 H786410 JD786410 SZ786410 ACV786410 AMR786410 AWN786410 BGJ786410 BQF786410 CAB786410 CJX786410 CTT786410 DDP786410 DNL786410 DXH786410 EHD786410 EQZ786410 FAV786410 FKR786410 FUN786410 GEJ786410 GOF786410 GYB786410 HHX786410 HRT786410 IBP786410 ILL786410 IVH786410 JFD786410 JOZ786410 JYV786410 KIR786410 KSN786410 LCJ786410 LMF786410 LWB786410 MFX786410 MPT786410 MZP786410 NJL786410 NTH786410 ODD786410 OMZ786410 OWV786410 PGR786410 PQN786410 QAJ786410 QKF786410 QUB786410 RDX786410 RNT786410 RXP786410 SHL786410 SRH786410 TBD786410 TKZ786410 TUV786410 UER786410 UON786410 UYJ786410 VIF786410 VSB786410 WBX786410 WLT786410 WVP786410 H851946 JD851946 SZ851946 ACV851946 AMR851946 AWN851946 BGJ851946 BQF851946 CAB851946 CJX851946 CTT851946 DDP851946 DNL851946 DXH851946 EHD851946 EQZ851946 FAV851946 FKR851946 FUN851946 GEJ851946 GOF851946 GYB851946 HHX851946 HRT851946 IBP851946 ILL851946 IVH851946 JFD851946 JOZ851946 JYV851946 KIR851946 KSN851946 LCJ851946 LMF851946 LWB851946 MFX851946 MPT851946 MZP851946 NJL851946 NTH851946 ODD851946 OMZ851946 OWV851946 PGR851946 PQN851946 QAJ851946 QKF851946 QUB851946 RDX851946 RNT851946 RXP851946 SHL851946 SRH851946 TBD851946 TKZ851946 TUV851946 UER851946 UON851946 UYJ851946 VIF851946 VSB851946 WBX851946 WLT851946 WVP851946 H917482 JD917482 SZ917482 ACV917482 AMR917482 AWN917482 BGJ917482 BQF917482 CAB917482 CJX917482 CTT917482 DDP917482 DNL917482 DXH917482 EHD917482 EQZ917482 FAV917482 FKR917482 FUN917482 GEJ917482 GOF917482 GYB917482 HHX917482 HRT917482 IBP917482 ILL917482 IVH917482 JFD917482 JOZ917482 JYV917482 KIR917482 KSN917482 LCJ917482 LMF917482 LWB917482 MFX917482 MPT917482 MZP917482 NJL917482 NTH917482 ODD917482 OMZ917482 OWV917482 PGR917482 PQN917482 QAJ917482 QKF917482 QUB917482 RDX917482 RNT917482 RXP917482 SHL917482 SRH917482 TBD917482 TKZ917482 TUV917482 UER917482 UON917482 UYJ917482 VIF917482 VSB917482 WBX917482 WLT917482 WVP917482 H983018 JD983018 SZ983018 ACV983018 AMR983018 AWN983018 BGJ983018 BQF983018 CAB983018 CJX983018 CTT983018 DDP983018 DNL983018 DXH983018 EHD983018 EQZ983018 FAV983018 FKR983018 FUN983018 GEJ983018 GOF983018 GYB983018 HHX983018 HRT983018 IBP983018 ILL983018 IVH983018 JFD983018 JOZ983018 JYV983018 KIR983018 KSN983018 LCJ983018 LMF983018 LWB983018 MFX983018 MPT983018 MZP983018 NJL983018 NTH983018 ODD983018 OMZ983018 OWV983018 PGR983018 PQN983018 QAJ983018 QKF983018 QUB983018 RDX983018 RNT983018 RXP983018 SHL983018 SRH983018 TBD983018 TKZ983018 TUV983018 UER983018 UON983018 UYJ983018 VIF983018 VSB983018 WBX983018 WLT983018 WVP983018 H65528:H65532 JD65528:JD65532 SZ65528:SZ65532 ACV65528:ACV65532 AMR65528:AMR65532 AWN65528:AWN65532 BGJ65528:BGJ65532 BQF65528:BQF65532 CAB65528:CAB65532 CJX65528:CJX65532 CTT65528:CTT65532 DDP65528:DDP65532 DNL65528:DNL65532 DXH65528:DXH65532 EHD65528:EHD65532 EQZ65528:EQZ65532 FAV65528:FAV65532 FKR65528:FKR65532 FUN65528:FUN65532 GEJ65528:GEJ65532 GOF65528:GOF65532 GYB65528:GYB65532 HHX65528:HHX65532 HRT65528:HRT65532 IBP65528:IBP65532 ILL65528:ILL65532 IVH65528:IVH65532 JFD65528:JFD65532 JOZ65528:JOZ65532 JYV65528:JYV65532 KIR65528:KIR65532 KSN65528:KSN65532 LCJ65528:LCJ65532 LMF65528:LMF65532 LWB65528:LWB65532 MFX65528:MFX65532 MPT65528:MPT65532 MZP65528:MZP65532 NJL65528:NJL65532 NTH65528:NTH65532 ODD65528:ODD65532 OMZ65528:OMZ65532 OWV65528:OWV65532 PGR65528:PGR65532 PQN65528:PQN65532 QAJ65528:QAJ65532 QKF65528:QKF65532 QUB65528:QUB65532 RDX65528:RDX65532 RNT65528:RNT65532 RXP65528:RXP65532 SHL65528:SHL65532 SRH65528:SRH65532 TBD65528:TBD65532 TKZ65528:TKZ65532 TUV65528:TUV65532 UER65528:UER65532 UON65528:UON65532 UYJ65528:UYJ65532 VIF65528:VIF65532 VSB65528:VSB65532 WBX65528:WBX65532 WLT65528:WLT65532 WVP65528:WVP65532 H131064:H131068 JD131064:JD131068 SZ131064:SZ131068 ACV131064:ACV131068 AMR131064:AMR131068 AWN131064:AWN131068 BGJ131064:BGJ131068 BQF131064:BQF131068 CAB131064:CAB131068 CJX131064:CJX131068 CTT131064:CTT131068 DDP131064:DDP131068 DNL131064:DNL131068 DXH131064:DXH131068 EHD131064:EHD131068 EQZ131064:EQZ131068 FAV131064:FAV131068 FKR131064:FKR131068 FUN131064:FUN131068 GEJ131064:GEJ131068 GOF131064:GOF131068 GYB131064:GYB131068 HHX131064:HHX131068 HRT131064:HRT131068 IBP131064:IBP131068 ILL131064:ILL131068 IVH131064:IVH131068 JFD131064:JFD131068 JOZ131064:JOZ131068 JYV131064:JYV131068 KIR131064:KIR131068 KSN131064:KSN131068 LCJ131064:LCJ131068 LMF131064:LMF131068 LWB131064:LWB131068 MFX131064:MFX131068 MPT131064:MPT131068 MZP131064:MZP131068 NJL131064:NJL131068 NTH131064:NTH131068 ODD131064:ODD131068 OMZ131064:OMZ131068 OWV131064:OWV131068 PGR131064:PGR131068 PQN131064:PQN131068 QAJ131064:QAJ131068 QKF131064:QKF131068 QUB131064:QUB131068 RDX131064:RDX131068 RNT131064:RNT131068 RXP131064:RXP131068 SHL131064:SHL131068 SRH131064:SRH131068 TBD131064:TBD131068 TKZ131064:TKZ131068 TUV131064:TUV131068 UER131064:UER131068 UON131064:UON131068 UYJ131064:UYJ131068 VIF131064:VIF131068 VSB131064:VSB131068 WBX131064:WBX131068 WLT131064:WLT131068 WVP131064:WVP131068 H196600:H196604 JD196600:JD196604 SZ196600:SZ196604 ACV196600:ACV196604 AMR196600:AMR196604 AWN196600:AWN196604 BGJ196600:BGJ196604 BQF196600:BQF196604 CAB196600:CAB196604 CJX196600:CJX196604 CTT196600:CTT196604 DDP196600:DDP196604 DNL196600:DNL196604 DXH196600:DXH196604 EHD196600:EHD196604 EQZ196600:EQZ196604 FAV196600:FAV196604 FKR196600:FKR196604 FUN196600:FUN196604 GEJ196600:GEJ196604 GOF196600:GOF196604 GYB196600:GYB196604 HHX196600:HHX196604 HRT196600:HRT196604 IBP196600:IBP196604 ILL196600:ILL196604 IVH196600:IVH196604 JFD196600:JFD196604 JOZ196600:JOZ196604 JYV196600:JYV196604 KIR196600:KIR196604 KSN196600:KSN196604 LCJ196600:LCJ196604 LMF196600:LMF196604 LWB196600:LWB196604 MFX196600:MFX196604 MPT196600:MPT196604 MZP196600:MZP196604 NJL196600:NJL196604 NTH196600:NTH196604 ODD196600:ODD196604 OMZ196600:OMZ196604 OWV196600:OWV196604 PGR196600:PGR196604 PQN196600:PQN196604 QAJ196600:QAJ196604 QKF196600:QKF196604 QUB196600:QUB196604 RDX196600:RDX196604 RNT196600:RNT196604 RXP196600:RXP196604 SHL196600:SHL196604 SRH196600:SRH196604 TBD196600:TBD196604 TKZ196600:TKZ196604 TUV196600:TUV196604 UER196600:UER196604 UON196600:UON196604 UYJ196600:UYJ196604 VIF196600:VIF196604 VSB196600:VSB196604 WBX196600:WBX196604 WLT196600:WLT196604 WVP196600:WVP196604 H262136:H262140 JD262136:JD262140 SZ262136:SZ262140 ACV262136:ACV262140 AMR262136:AMR262140 AWN262136:AWN262140 BGJ262136:BGJ262140 BQF262136:BQF262140 CAB262136:CAB262140 CJX262136:CJX262140 CTT262136:CTT262140 DDP262136:DDP262140 DNL262136:DNL262140 DXH262136:DXH262140 EHD262136:EHD262140 EQZ262136:EQZ262140 FAV262136:FAV262140 FKR262136:FKR262140 FUN262136:FUN262140 GEJ262136:GEJ262140 GOF262136:GOF262140 GYB262136:GYB262140 HHX262136:HHX262140 HRT262136:HRT262140 IBP262136:IBP262140 ILL262136:ILL262140 IVH262136:IVH262140 JFD262136:JFD262140 JOZ262136:JOZ262140 JYV262136:JYV262140 KIR262136:KIR262140 KSN262136:KSN262140 LCJ262136:LCJ262140 LMF262136:LMF262140 LWB262136:LWB262140 MFX262136:MFX262140 MPT262136:MPT262140 MZP262136:MZP262140 NJL262136:NJL262140 NTH262136:NTH262140 ODD262136:ODD262140 OMZ262136:OMZ262140 OWV262136:OWV262140 PGR262136:PGR262140 PQN262136:PQN262140 QAJ262136:QAJ262140 QKF262136:QKF262140 QUB262136:QUB262140 RDX262136:RDX262140 RNT262136:RNT262140 RXP262136:RXP262140 SHL262136:SHL262140 SRH262136:SRH262140 TBD262136:TBD262140 TKZ262136:TKZ262140 TUV262136:TUV262140 UER262136:UER262140 UON262136:UON262140 UYJ262136:UYJ262140 VIF262136:VIF262140 VSB262136:VSB262140 WBX262136:WBX262140 WLT262136:WLT262140 WVP262136:WVP262140 H327672:H327676 JD327672:JD327676 SZ327672:SZ327676 ACV327672:ACV327676 AMR327672:AMR327676 AWN327672:AWN327676 BGJ327672:BGJ327676 BQF327672:BQF327676 CAB327672:CAB327676 CJX327672:CJX327676 CTT327672:CTT327676 DDP327672:DDP327676 DNL327672:DNL327676 DXH327672:DXH327676 EHD327672:EHD327676 EQZ327672:EQZ327676 FAV327672:FAV327676 FKR327672:FKR327676 FUN327672:FUN327676 GEJ327672:GEJ327676 GOF327672:GOF327676 GYB327672:GYB327676 HHX327672:HHX327676 HRT327672:HRT327676 IBP327672:IBP327676 ILL327672:ILL327676 IVH327672:IVH327676 JFD327672:JFD327676 JOZ327672:JOZ327676 JYV327672:JYV327676 KIR327672:KIR327676 KSN327672:KSN327676 LCJ327672:LCJ327676 LMF327672:LMF327676 LWB327672:LWB327676 MFX327672:MFX327676 MPT327672:MPT327676 MZP327672:MZP327676 NJL327672:NJL327676 NTH327672:NTH327676 ODD327672:ODD327676 OMZ327672:OMZ327676 OWV327672:OWV327676 PGR327672:PGR327676 PQN327672:PQN327676 QAJ327672:QAJ327676 QKF327672:QKF327676 QUB327672:QUB327676 RDX327672:RDX327676 RNT327672:RNT327676 RXP327672:RXP327676 SHL327672:SHL327676 SRH327672:SRH327676 TBD327672:TBD327676 TKZ327672:TKZ327676 TUV327672:TUV327676 UER327672:UER327676 UON327672:UON327676 UYJ327672:UYJ327676 VIF327672:VIF327676 VSB327672:VSB327676 WBX327672:WBX327676 WLT327672:WLT327676 WVP327672:WVP327676 H393208:H393212 JD393208:JD393212 SZ393208:SZ393212 ACV393208:ACV393212 AMR393208:AMR393212 AWN393208:AWN393212 BGJ393208:BGJ393212 BQF393208:BQF393212 CAB393208:CAB393212 CJX393208:CJX393212 CTT393208:CTT393212 DDP393208:DDP393212 DNL393208:DNL393212 DXH393208:DXH393212 EHD393208:EHD393212 EQZ393208:EQZ393212 FAV393208:FAV393212 FKR393208:FKR393212 FUN393208:FUN393212 GEJ393208:GEJ393212 GOF393208:GOF393212 GYB393208:GYB393212 HHX393208:HHX393212 HRT393208:HRT393212 IBP393208:IBP393212 ILL393208:ILL393212 IVH393208:IVH393212 JFD393208:JFD393212 JOZ393208:JOZ393212 JYV393208:JYV393212 KIR393208:KIR393212 KSN393208:KSN393212 LCJ393208:LCJ393212 LMF393208:LMF393212 LWB393208:LWB393212 MFX393208:MFX393212 MPT393208:MPT393212 MZP393208:MZP393212 NJL393208:NJL393212 NTH393208:NTH393212 ODD393208:ODD393212 OMZ393208:OMZ393212 OWV393208:OWV393212 PGR393208:PGR393212 PQN393208:PQN393212 QAJ393208:QAJ393212 QKF393208:QKF393212 QUB393208:QUB393212 RDX393208:RDX393212 RNT393208:RNT393212 RXP393208:RXP393212 SHL393208:SHL393212 SRH393208:SRH393212 TBD393208:TBD393212 TKZ393208:TKZ393212 TUV393208:TUV393212 UER393208:UER393212 UON393208:UON393212 UYJ393208:UYJ393212 VIF393208:VIF393212 VSB393208:VSB393212 WBX393208:WBX393212 WLT393208:WLT393212 WVP393208:WVP393212 H458744:H458748 JD458744:JD458748 SZ458744:SZ458748 ACV458744:ACV458748 AMR458744:AMR458748 AWN458744:AWN458748 BGJ458744:BGJ458748 BQF458744:BQF458748 CAB458744:CAB458748 CJX458744:CJX458748 CTT458744:CTT458748 DDP458744:DDP458748 DNL458744:DNL458748 DXH458744:DXH458748 EHD458744:EHD458748 EQZ458744:EQZ458748 FAV458744:FAV458748 FKR458744:FKR458748 FUN458744:FUN458748 GEJ458744:GEJ458748 GOF458744:GOF458748 GYB458744:GYB458748 HHX458744:HHX458748 HRT458744:HRT458748 IBP458744:IBP458748 ILL458744:ILL458748 IVH458744:IVH458748 JFD458744:JFD458748 JOZ458744:JOZ458748 JYV458744:JYV458748 KIR458744:KIR458748 KSN458744:KSN458748 LCJ458744:LCJ458748 LMF458744:LMF458748 LWB458744:LWB458748 MFX458744:MFX458748 MPT458744:MPT458748 MZP458744:MZP458748 NJL458744:NJL458748 NTH458744:NTH458748 ODD458744:ODD458748 OMZ458744:OMZ458748 OWV458744:OWV458748 PGR458744:PGR458748 PQN458744:PQN458748 QAJ458744:QAJ458748 QKF458744:QKF458748 QUB458744:QUB458748 RDX458744:RDX458748 RNT458744:RNT458748 RXP458744:RXP458748 SHL458744:SHL458748 SRH458744:SRH458748 TBD458744:TBD458748 TKZ458744:TKZ458748 TUV458744:TUV458748 UER458744:UER458748 UON458744:UON458748 UYJ458744:UYJ458748 VIF458744:VIF458748 VSB458744:VSB458748 WBX458744:WBX458748 WLT458744:WLT458748 WVP458744:WVP458748 H524280:H524284 JD524280:JD524284 SZ524280:SZ524284 ACV524280:ACV524284 AMR524280:AMR524284 AWN524280:AWN524284 BGJ524280:BGJ524284 BQF524280:BQF524284 CAB524280:CAB524284 CJX524280:CJX524284 CTT524280:CTT524284 DDP524280:DDP524284 DNL524280:DNL524284 DXH524280:DXH524284 EHD524280:EHD524284 EQZ524280:EQZ524284 FAV524280:FAV524284 FKR524280:FKR524284 FUN524280:FUN524284 GEJ524280:GEJ524284 GOF524280:GOF524284 GYB524280:GYB524284 HHX524280:HHX524284 HRT524280:HRT524284 IBP524280:IBP524284 ILL524280:ILL524284 IVH524280:IVH524284 JFD524280:JFD524284 JOZ524280:JOZ524284 JYV524280:JYV524284 KIR524280:KIR524284 KSN524280:KSN524284 LCJ524280:LCJ524284 LMF524280:LMF524284 LWB524280:LWB524284 MFX524280:MFX524284 MPT524280:MPT524284 MZP524280:MZP524284 NJL524280:NJL524284 NTH524280:NTH524284 ODD524280:ODD524284 OMZ524280:OMZ524284 OWV524280:OWV524284 PGR524280:PGR524284 PQN524280:PQN524284 QAJ524280:QAJ524284 QKF524280:QKF524284 QUB524280:QUB524284 RDX524280:RDX524284 RNT524280:RNT524284 RXP524280:RXP524284 SHL524280:SHL524284 SRH524280:SRH524284 TBD524280:TBD524284 TKZ524280:TKZ524284 TUV524280:TUV524284 UER524280:UER524284 UON524280:UON524284 UYJ524280:UYJ524284 VIF524280:VIF524284 VSB524280:VSB524284 WBX524280:WBX524284 WLT524280:WLT524284 WVP524280:WVP524284 H589816:H589820 JD589816:JD589820 SZ589816:SZ589820 ACV589816:ACV589820 AMR589816:AMR589820 AWN589816:AWN589820 BGJ589816:BGJ589820 BQF589816:BQF589820 CAB589816:CAB589820 CJX589816:CJX589820 CTT589816:CTT589820 DDP589816:DDP589820 DNL589816:DNL589820 DXH589816:DXH589820 EHD589816:EHD589820 EQZ589816:EQZ589820 FAV589816:FAV589820 FKR589816:FKR589820 FUN589816:FUN589820 GEJ589816:GEJ589820 GOF589816:GOF589820 GYB589816:GYB589820 HHX589816:HHX589820 HRT589816:HRT589820 IBP589816:IBP589820 ILL589816:ILL589820 IVH589816:IVH589820 JFD589816:JFD589820 JOZ589816:JOZ589820 JYV589816:JYV589820 KIR589816:KIR589820 KSN589816:KSN589820 LCJ589816:LCJ589820 LMF589816:LMF589820 LWB589816:LWB589820 MFX589816:MFX589820 MPT589816:MPT589820 MZP589816:MZP589820 NJL589816:NJL589820 NTH589816:NTH589820 ODD589816:ODD589820 OMZ589816:OMZ589820 OWV589816:OWV589820 PGR589816:PGR589820 PQN589816:PQN589820 QAJ589816:QAJ589820 QKF589816:QKF589820 QUB589816:QUB589820 RDX589816:RDX589820 RNT589816:RNT589820 RXP589816:RXP589820 SHL589816:SHL589820 SRH589816:SRH589820 TBD589816:TBD589820 TKZ589816:TKZ589820 TUV589816:TUV589820 UER589816:UER589820 UON589816:UON589820 UYJ589816:UYJ589820 VIF589816:VIF589820 VSB589816:VSB589820 WBX589816:WBX589820 WLT589816:WLT589820 WVP589816:WVP589820 H655352:H655356 JD655352:JD655356 SZ655352:SZ655356 ACV655352:ACV655356 AMR655352:AMR655356 AWN655352:AWN655356 BGJ655352:BGJ655356 BQF655352:BQF655356 CAB655352:CAB655356 CJX655352:CJX655356 CTT655352:CTT655356 DDP655352:DDP655356 DNL655352:DNL655356 DXH655352:DXH655356 EHD655352:EHD655356 EQZ655352:EQZ655356 FAV655352:FAV655356 FKR655352:FKR655356 FUN655352:FUN655356 GEJ655352:GEJ655356 GOF655352:GOF655356 GYB655352:GYB655356 HHX655352:HHX655356 HRT655352:HRT655356 IBP655352:IBP655356 ILL655352:ILL655356 IVH655352:IVH655356 JFD655352:JFD655356 JOZ655352:JOZ655356 JYV655352:JYV655356 KIR655352:KIR655356 KSN655352:KSN655356 LCJ655352:LCJ655356 LMF655352:LMF655356 LWB655352:LWB655356 MFX655352:MFX655356 MPT655352:MPT655356 MZP655352:MZP655356 NJL655352:NJL655356 NTH655352:NTH655356 ODD655352:ODD655356 OMZ655352:OMZ655356 OWV655352:OWV655356 PGR655352:PGR655356 PQN655352:PQN655356 QAJ655352:QAJ655356 QKF655352:QKF655356 QUB655352:QUB655356 RDX655352:RDX655356 RNT655352:RNT655356 RXP655352:RXP655356 SHL655352:SHL655356 SRH655352:SRH655356 TBD655352:TBD655356 TKZ655352:TKZ655356 TUV655352:TUV655356 UER655352:UER655356 UON655352:UON655356 UYJ655352:UYJ655356 VIF655352:VIF655356 VSB655352:VSB655356 WBX655352:WBX655356 WLT655352:WLT655356 WVP655352:WVP655356 H720888:H720892 JD720888:JD720892 SZ720888:SZ720892 ACV720888:ACV720892 AMR720888:AMR720892 AWN720888:AWN720892 BGJ720888:BGJ720892 BQF720888:BQF720892 CAB720888:CAB720892 CJX720888:CJX720892 CTT720888:CTT720892 DDP720888:DDP720892 DNL720888:DNL720892 DXH720888:DXH720892 EHD720888:EHD720892 EQZ720888:EQZ720892 FAV720888:FAV720892 FKR720888:FKR720892 FUN720888:FUN720892 GEJ720888:GEJ720892 GOF720888:GOF720892 GYB720888:GYB720892 HHX720888:HHX720892 HRT720888:HRT720892 IBP720888:IBP720892 ILL720888:ILL720892 IVH720888:IVH720892 JFD720888:JFD720892 JOZ720888:JOZ720892 JYV720888:JYV720892 KIR720888:KIR720892 KSN720888:KSN720892 LCJ720888:LCJ720892 LMF720888:LMF720892 LWB720888:LWB720892 MFX720888:MFX720892 MPT720888:MPT720892 MZP720888:MZP720892 NJL720888:NJL720892 NTH720888:NTH720892 ODD720888:ODD720892 OMZ720888:OMZ720892 OWV720888:OWV720892 PGR720888:PGR720892 PQN720888:PQN720892 QAJ720888:QAJ720892 QKF720888:QKF720892 QUB720888:QUB720892 RDX720888:RDX720892 RNT720888:RNT720892 RXP720888:RXP720892 SHL720888:SHL720892 SRH720888:SRH720892 TBD720888:TBD720892 TKZ720888:TKZ720892 TUV720888:TUV720892 UER720888:UER720892 UON720888:UON720892 UYJ720888:UYJ720892 VIF720888:VIF720892 VSB720888:VSB720892 WBX720888:WBX720892 WLT720888:WLT720892 WVP720888:WVP720892 H786424:H786428 JD786424:JD786428 SZ786424:SZ786428 ACV786424:ACV786428 AMR786424:AMR786428 AWN786424:AWN786428 BGJ786424:BGJ786428 BQF786424:BQF786428 CAB786424:CAB786428 CJX786424:CJX786428 CTT786424:CTT786428 DDP786424:DDP786428 DNL786424:DNL786428 DXH786424:DXH786428 EHD786424:EHD786428 EQZ786424:EQZ786428 FAV786424:FAV786428 FKR786424:FKR786428 FUN786424:FUN786428 GEJ786424:GEJ786428 GOF786424:GOF786428 GYB786424:GYB786428 HHX786424:HHX786428 HRT786424:HRT786428 IBP786424:IBP786428 ILL786424:ILL786428 IVH786424:IVH786428 JFD786424:JFD786428 JOZ786424:JOZ786428 JYV786424:JYV786428 KIR786424:KIR786428 KSN786424:KSN786428 LCJ786424:LCJ786428 LMF786424:LMF786428 LWB786424:LWB786428 MFX786424:MFX786428 MPT786424:MPT786428 MZP786424:MZP786428 NJL786424:NJL786428 NTH786424:NTH786428 ODD786424:ODD786428 OMZ786424:OMZ786428 OWV786424:OWV786428 PGR786424:PGR786428 PQN786424:PQN786428 QAJ786424:QAJ786428 QKF786424:QKF786428 QUB786424:QUB786428 RDX786424:RDX786428 RNT786424:RNT786428 RXP786424:RXP786428 SHL786424:SHL786428 SRH786424:SRH786428 TBD786424:TBD786428 TKZ786424:TKZ786428 TUV786424:TUV786428 UER786424:UER786428 UON786424:UON786428 UYJ786424:UYJ786428 VIF786424:VIF786428 VSB786424:VSB786428 WBX786424:WBX786428 WLT786424:WLT786428 WVP786424:WVP786428 H851960:H851964 JD851960:JD851964 SZ851960:SZ851964 ACV851960:ACV851964 AMR851960:AMR851964 AWN851960:AWN851964 BGJ851960:BGJ851964 BQF851960:BQF851964 CAB851960:CAB851964 CJX851960:CJX851964 CTT851960:CTT851964 DDP851960:DDP851964 DNL851960:DNL851964 DXH851960:DXH851964 EHD851960:EHD851964 EQZ851960:EQZ851964 FAV851960:FAV851964 FKR851960:FKR851964 FUN851960:FUN851964 GEJ851960:GEJ851964 GOF851960:GOF851964 GYB851960:GYB851964 HHX851960:HHX851964 HRT851960:HRT851964 IBP851960:IBP851964 ILL851960:ILL851964 IVH851960:IVH851964 JFD851960:JFD851964 JOZ851960:JOZ851964 JYV851960:JYV851964 KIR851960:KIR851964 KSN851960:KSN851964 LCJ851960:LCJ851964 LMF851960:LMF851964 LWB851960:LWB851964 MFX851960:MFX851964 MPT851960:MPT851964 MZP851960:MZP851964 NJL851960:NJL851964 NTH851960:NTH851964 ODD851960:ODD851964 OMZ851960:OMZ851964 OWV851960:OWV851964 PGR851960:PGR851964 PQN851960:PQN851964 QAJ851960:QAJ851964 QKF851960:QKF851964 QUB851960:QUB851964 RDX851960:RDX851964 RNT851960:RNT851964 RXP851960:RXP851964 SHL851960:SHL851964 SRH851960:SRH851964 TBD851960:TBD851964 TKZ851960:TKZ851964 TUV851960:TUV851964 UER851960:UER851964 UON851960:UON851964 UYJ851960:UYJ851964 VIF851960:VIF851964 VSB851960:VSB851964 WBX851960:WBX851964 WLT851960:WLT851964 WVP851960:WVP851964 H917496:H917500 JD917496:JD917500 SZ917496:SZ917500 ACV917496:ACV917500 AMR917496:AMR917500 AWN917496:AWN917500 BGJ917496:BGJ917500 BQF917496:BQF917500 CAB917496:CAB917500 CJX917496:CJX917500 CTT917496:CTT917500 DDP917496:DDP917500 DNL917496:DNL917500 DXH917496:DXH917500 EHD917496:EHD917500 EQZ917496:EQZ917500 FAV917496:FAV917500 FKR917496:FKR917500 FUN917496:FUN917500 GEJ917496:GEJ917500 GOF917496:GOF917500 GYB917496:GYB917500 HHX917496:HHX917500 HRT917496:HRT917500 IBP917496:IBP917500 ILL917496:ILL917500 IVH917496:IVH917500 JFD917496:JFD917500 JOZ917496:JOZ917500 JYV917496:JYV917500 KIR917496:KIR917500 KSN917496:KSN917500 LCJ917496:LCJ917500 LMF917496:LMF917500 LWB917496:LWB917500 MFX917496:MFX917500 MPT917496:MPT917500 MZP917496:MZP917500 NJL917496:NJL917500 NTH917496:NTH917500 ODD917496:ODD917500 OMZ917496:OMZ917500 OWV917496:OWV917500 PGR917496:PGR917500 PQN917496:PQN917500 QAJ917496:QAJ917500 QKF917496:QKF917500 QUB917496:QUB917500 RDX917496:RDX917500 RNT917496:RNT917500 RXP917496:RXP917500 SHL917496:SHL917500 SRH917496:SRH917500 TBD917496:TBD917500 TKZ917496:TKZ917500 TUV917496:TUV917500 UER917496:UER917500 UON917496:UON917500 UYJ917496:UYJ917500 VIF917496:VIF917500 VSB917496:VSB917500 WBX917496:WBX917500 WLT917496:WLT917500 WVP917496:WVP917500 H983032:H983036 JD983032:JD983036 SZ983032:SZ983036 ACV983032:ACV983036 AMR983032:AMR983036 AWN983032:AWN983036 BGJ983032:BGJ983036 BQF983032:BQF983036 CAB983032:CAB983036 CJX983032:CJX983036 CTT983032:CTT983036 DDP983032:DDP983036 DNL983032:DNL983036 DXH983032:DXH983036 EHD983032:EHD983036 EQZ983032:EQZ983036 FAV983032:FAV983036 FKR983032:FKR983036 FUN983032:FUN983036 GEJ983032:GEJ983036 GOF983032:GOF983036 GYB983032:GYB983036 HHX983032:HHX983036 HRT983032:HRT983036 IBP983032:IBP983036 ILL983032:ILL983036 IVH983032:IVH983036 JFD983032:JFD983036 JOZ983032:JOZ983036 JYV983032:JYV983036 KIR983032:KIR983036 KSN983032:KSN983036 LCJ983032:LCJ983036 LMF983032:LMF983036 LWB983032:LWB983036 MFX983032:MFX983036 MPT983032:MPT983036 MZP983032:MZP983036 NJL983032:NJL983036 NTH983032:NTH983036 ODD983032:ODD983036 OMZ983032:OMZ983036 OWV983032:OWV983036 PGR983032:PGR983036 PQN983032:PQN983036 QAJ983032:QAJ983036 QKF983032:QKF983036 QUB983032:QUB983036 RDX983032:RDX983036 RNT983032:RNT983036 RXP983032:RXP983036 SHL983032:SHL983036 SRH983032:SRH983036 TBD983032:TBD983036 TKZ983032:TKZ983036 TUV983032:TUV983036 UER983032:UER983036 UON983032:UON983036 UYJ983032:UYJ983036 VIF983032:VIF983036 VSB983032:VSB983036 WBX983032:WBX983036 WLT983032:WLT983036 WVP983032:WVP983036 H65534:H65542 JD65534:JD65542 SZ65534:SZ65542 ACV65534:ACV65542 AMR65534:AMR65542 AWN65534:AWN65542 BGJ65534:BGJ65542 BQF65534:BQF65542 CAB65534:CAB65542 CJX65534:CJX65542 CTT65534:CTT65542 DDP65534:DDP65542 DNL65534:DNL65542 DXH65534:DXH65542 EHD65534:EHD65542 EQZ65534:EQZ65542 FAV65534:FAV65542 FKR65534:FKR65542 FUN65534:FUN65542 GEJ65534:GEJ65542 GOF65534:GOF65542 GYB65534:GYB65542 HHX65534:HHX65542 HRT65534:HRT65542 IBP65534:IBP65542 ILL65534:ILL65542 IVH65534:IVH65542 JFD65534:JFD65542 JOZ65534:JOZ65542 JYV65534:JYV65542 KIR65534:KIR65542 KSN65534:KSN65542 LCJ65534:LCJ65542 LMF65534:LMF65542 LWB65534:LWB65542 MFX65534:MFX65542 MPT65534:MPT65542 MZP65534:MZP65542 NJL65534:NJL65542 NTH65534:NTH65542 ODD65534:ODD65542 OMZ65534:OMZ65542 OWV65534:OWV65542 PGR65534:PGR65542 PQN65534:PQN65542 QAJ65534:QAJ65542 QKF65534:QKF65542 QUB65534:QUB65542 RDX65534:RDX65542 RNT65534:RNT65542 RXP65534:RXP65542 SHL65534:SHL65542 SRH65534:SRH65542 TBD65534:TBD65542 TKZ65534:TKZ65542 TUV65534:TUV65542 UER65534:UER65542 UON65534:UON65542 UYJ65534:UYJ65542 VIF65534:VIF65542 VSB65534:VSB65542 WBX65534:WBX65542 WLT65534:WLT65542 WVP65534:WVP65542 H131070:H131078 JD131070:JD131078 SZ131070:SZ131078 ACV131070:ACV131078 AMR131070:AMR131078 AWN131070:AWN131078 BGJ131070:BGJ131078 BQF131070:BQF131078 CAB131070:CAB131078 CJX131070:CJX131078 CTT131070:CTT131078 DDP131070:DDP131078 DNL131070:DNL131078 DXH131070:DXH131078 EHD131070:EHD131078 EQZ131070:EQZ131078 FAV131070:FAV131078 FKR131070:FKR131078 FUN131070:FUN131078 GEJ131070:GEJ131078 GOF131070:GOF131078 GYB131070:GYB131078 HHX131070:HHX131078 HRT131070:HRT131078 IBP131070:IBP131078 ILL131070:ILL131078 IVH131070:IVH131078 JFD131070:JFD131078 JOZ131070:JOZ131078 JYV131070:JYV131078 KIR131070:KIR131078 KSN131070:KSN131078 LCJ131070:LCJ131078 LMF131070:LMF131078 LWB131070:LWB131078 MFX131070:MFX131078 MPT131070:MPT131078 MZP131070:MZP131078 NJL131070:NJL131078 NTH131070:NTH131078 ODD131070:ODD131078 OMZ131070:OMZ131078 OWV131070:OWV131078 PGR131070:PGR131078 PQN131070:PQN131078 QAJ131070:QAJ131078 QKF131070:QKF131078 QUB131070:QUB131078 RDX131070:RDX131078 RNT131070:RNT131078 RXP131070:RXP131078 SHL131070:SHL131078 SRH131070:SRH131078 TBD131070:TBD131078 TKZ131070:TKZ131078 TUV131070:TUV131078 UER131070:UER131078 UON131070:UON131078 UYJ131070:UYJ131078 VIF131070:VIF131078 VSB131070:VSB131078 WBX131070:WBX131078 WLT131070:WLT131078 WVP131070:WVP131078 H196606:H196614 JD196606:JD196614 SZ196606:SZ196614 ACV196606:ACV196614 AMR196606:AMR196614 AWN196606:AWN196614 BGJ196606:BGJ196614 BQF196606:BQF196614 CAB196606:CAB196614 CJX196606:CJX196614 CTT196606:CTT196614 DDP196606:DDP196614 DNL196606:DNL196614 DXH196606:DXH196614 EHD196606:EHD196614 EQZ196606:EQZ196614 FAV196606:FAV196614 FKR196606:FKR196614 FUN196606:FUN196614 GEJ196606:GEJ196614 GOF196606:GOF196614 GYB196606:GYB196614 HHX196606:HHX196614 HRT196606:HRT196614 IBP196606:IBP196614 ILL196606:ILL196614 IVH196606:IVH196614 JFD196606:JFD196614 JOZ196606:JOZ196614 JYV196606:JYV196614 KIR196606:KIR196614 KSN196606:KSN196614 LCJ196606:LCJ196614 LMF196606:LMF196614 LWB196606:LWB196614 MFX196606:MFX196614 MPT196606:MPT196614 MZP196606:MZP196614 NJL196606:NJL196614 NTH196606:NTH196614 ODD196606:ODD196614 OMZ196606:OMZ196614 OWV196606:OWV196614 PGR196606:PGR196614 PQN196606:PQN196614 QAJ196606:QAJ196614 QKF196606:QKF196614 QUB196606:QUB196614 RDX196606:RDX196614 RNT196606:RNT196614 RXP196606:RXP196614 SHL196606:SHL196614 SRH196606:SRH196614 TBD196606:TBD196614 TKZ196606:TKZ196614 TUV196606:TUV196614 UER196606:UER196614 UON196606:UON196614 UYJ196606:UYJ196614 VIF196606:VIF196614 VSB196606:VSB196614 WBX196606:WBX196614 WLT196606:WLT196614 WVP196606:WVP196614 H262142:H262150 JD262142:JD262150 SZ262142:SZ262150 ACV262142:ACV262150 AMR262142:AMR262150 AWN262142:AWN262150 BGJ262142:BGJ262150 BQF262142:BQF262150 CAB262142:CAB262150 CJX262142:CJX262150 CTT262142:CTT262150 DDP262142:DDP262150 DNL262142:DNL262150 DXH262142:DXH262150 EHD262142:EHD262150 EQZ262142:EQZ262150 FAV262142:FAV262150 FKR262142:FKR262150 FUN262142:FUN262150 GEJ262142:GEJ262150 GOF262142:GOF262150 GYB262142:GYB262150 HHX262142:HHX262150 HRT262142:HRT262150 IBP262142:IBP262150 ILL262142:ILL262150 IVH262142:IVH262150 JFD262142:JFD262150 JOZ262142:JOZ262150 JYV262142:JYV262150 KIR262142:KIR262150 KSN262142:KSN262150 LCJ262142:LCJ262150 LMF262142:LMF262150 LWB262142:LWB262150 MFX262142:MFX262150 MPT262142:MPT262150 MZP262142:MZP262150 NJL262142:NJL262150 NTH262142:NTH262150 ODD262142:ODD262150 OMZ262142:OMZ262150 OWV262142:OWV262150 PGR262142:PGR262150 PQN262142:PQN262150 QAJ262142:QAJ262150 QKF262142:QKF262150 QUB262142:QUB262150 RDX262142:RDX262150 RNT262142:RNT262150 RXP262142:RXP262150 SHL262142:SHL262150 SRH262142:SRH262150 TBD262142:TBD262150 TKZ262142:TKZ262150 TUV262142:TUV262150 UER262142:UER262150 UON262142:UON262150 UYJ262142:UYJ262150 VIF262142:VIF262150 VSB262142:VSB262150 WBX262142:WBX262150 WLT262142:WLT262150 WVP262142:WVP262150 H327678:H327686 JD327678:JD327686 SZ327678:SZ327686 ACV327678:ACV327686 AMR327678:AMR327686 AWN327678:AWN327686 BGJ327678:BGJ327686 BQF327678:BQF327686 CAB327678:CAB327686 CJX327678:CJX327686 CTT327678:CTT327686 DDP327678:DDP327686 DNL327678:DNL327686 DXH327678:DXH327686 EHD327678:EHD327686 EQZ327678:EQZ327686 FAV327678:FAV327686 FKR327678:FKR327686 FUN327678:FUN327686 GEJ327678:GEJ327686 GOF327678:GOF327686 GYB327678:GYB327686 HHX327678:HHX327686 HRT327678:HRT327686 IBP327678:IBP327686 ILL327678:ILL327686 IVH327678:IVH327686 JFD327678:JFD327686 JOZ327678:JOZ327686 JYV327678:JYV327686 KIR327678:KIR327686 KSN327678:KSN327686 LCJ327678:LCJ327686 LMF327678:LMF327686 LWB327678:LWB327686 MFX327678:MFX327686 MPT327678:MPT327686 MZP327678:MZP327686 NJL327678:NJL327686 NTH327678:NTH327686 ODD327678:ODD327686 OMZ327678:OMZ327686 OWV327678:OWV327686 PGR327678:PGR327686 PQN327678:PQN327686 QAJ327678:QAJ327686 QKF327678:QKF327686 QUB327678:QUB327686 RDX327678:RDX327686 RNT327678:RNT327686 RXP327678:RXP327686 SHL327678:SHL327686 SRH327678:SRH327686 TBD327678:TBD327686 TKZ327678:TKZ327686 TUV327678:TUV327686 UER327678:UER327686 UON327678:UON327686 UYJ327678:UYJ327686 VIF327678:VIF327686 VSB327678:VSB327686 WBX327678:WBX327686 WLT327678:WLT327686 WVP327678:WVP327686 H393214:H393222 JD393214:JD393222 SZ393214:SZ393222 ACV393214:ACV393222 AMR393214:AMR393222 AWN393214:AWN393222 BGJ393214:BGJ393222 BQF393214:BQF393222 CAB393214:CAB393222 CJX393214:CJX393222 CTT393214:CTT393222 DDP393214:DDP393222 DNL393214:DNL393222 DXH393214:DXH393222 EHD393214:EHD393222 EQZ393214:EQZ393222 FAV393214:FAV393222 FKR393214:FKR393222 FUN393214:FUN393222 GEJ393214:GEJ393222 GOF393214:GOF393222 GYB393214:GYB393222 HHX393214:HHX393222 HRT393214:HRT393222 IBP393214:IBP393222 ILL393214:ILL393222 IVH393214:IVH393222 JFD393214:JFD393222 JOZ393214:JOZ393222 JYV393214:JYV393222 KIR393214:KIR393222 KSN393214:KSN393222 LCJ393214:LCJ393222 LMF393214:LMF393222 LWB393214:LWB393222 MFX393214:MFX393222 MPT393214:MPT393222 MZP393214:MZP393222 NJL393214:NJL393222 NTH393214:NTH393222 ODD393214:ODD393222 OMZ393214:OMZ393222 OWV393214:OWV393222 PGR393214:PGR393222 PQN393214:PQN393222 QAJ393214:QAJ393222 QKF393214:QKF393222 QUB393214:QUB393222 RDX393214:RDX393222 RNT393214:RNT393222 RXP393214:RXP393222 SHL393214:SHL393222 SRH393214:SRH393222 TBD393214:TBD393222 TKZ393214:TKZ393222 TUV393214:TUV393222 UER393214:UER393222 UON393214:UON393222 UYJ393214:UYJ393222 VIF393214:VIF393222 VSB393214:VSB393222 WBX393214:WBX393222 WLT393214:WLT393222 WVP393214:WVP393222 H458750:H458758 JD458750:JD458758 SZ458750:SZ458758 ACV458750:ACV458758 AMR458750:AMR458758 AWN458750:AWN458758 BGJ458750:BGJ458758 BQF458750:BQF458758 CAB458750:CAB458758 CJX458750:CJX458758 CTT458750:CTT458758 DDP458750:DDP458758 DNL458750:DNL458758 DXH458750:DXH458758 EHD458750:EHD458758 EQZ458750:EQZ458758 FAV458750:FAV458758 FKR458750:FKR458758 FUN458750:FUN458758 GEJ458750:GEJ458758 GOF458750:GOF458758 GYB458750:GYB458758 HHX458750:HHX458758 HRT458750:HRT458758 IBP458750:IBP458758 ILL458750:ILL458758 IVH458750:IVH458758 JFD458750:JFD458758 JOZ458750:JOZ458758 JYV458750:JYV458758 KIR458750:KIR458758 KSN458750:KSN458758 LCJ458750:LCJ458758 LMF458750:LMF458758 LWB458750:LWB458758 MFX458750:MFX458758 MPT458750:MPT458758 MZP458750:MZP458758 NJL458750:NJL458758 NTH458750:NTH458758 ODD458750:ODD458758 OMZ458750:OMZ458758 OWV458750:OWV458758 PGR458750:PGR458758 PQN458750:PQN458758 QAJ458750:QAJ458758 QKF458750:QKF458758 QUB458750:QUB458758 RDX458750:RDX458758 RNT458750:RNT458758 RXP458750:RXP458758 SHL458750:SHL458758 SRH458750:SRH458758 TBD458750:TBD458758 TKZ458750:TKZ458758 TUV458750:TUV458758 UER458750:UER458758 UON458750:UON458758 UYJ458750:UYJ458758 VIF458750:VIF458758 VSB458750:VSB458758 WBX458750:WBX458758 WLT458750:WLT458758 WVP458750:WVP458758 H524286:H524294 JD524286:JD524294 SZ524286:SZ524294 ACV524286:ACV524294 AMR524286:AMR524294 AWN524286:AWN524294 BGJ524286:BGJ524294 BQF524286:BQF524294 CAB524286:CAB524294 CJX524286:CJX524294 CTT524286:CTT524294 DDP524286:DDP524294 DNL524286:DNL524294 DXH524286:DXH524294 EHD524286:EHD524294 EQZ524286:EQZ524294 FAV524286:FAV524294 FKR524286:FKR524294 FUN524286:FUN524294 GEJ524286:GEJ524294 GOF524286:GOF524294 GYB524286:GYB524294 HHX524286:HHX524294 HRT524286:HRT524294 IBP524286:IBP524294 ILL524286:ILL524294 IVH524286:IVH524294 JFD524286:JFD524294 JOZ524286:JOZ524294 JYV524286:JYV524294 KIR524286:KIR524294 KSN524286:KSN524294 LCJ524286:LCJ524294 LMF524286:LMF524294 LWB524286:LWB524294 MFX524286:MFX524294 MPT524286:MPT524294 MZP524286:MZP524294 NJL524286:NJL524294 NTH524286:NTH524294 ODD524286:ODD524294 OMZ524286:OMZ524294 OWV524286:OWV524294 PGR524286:PGR524294 PQN524286:PQN524294 QAJ524286:QAJ524294 QKF524286:QKF524294 QUB524286:QUB524294 RDX524286:RDX524294 RNT524286:RNT524294 RXP524286:RXP524294 SHL524286:SHL524294 SRH524286:SRH524294 TBD524286:TBD524294 TKZ524286:TKZ524294 TUV524286:TUV524294 UER524286:UER524294 UON524286:UON524294 UYJ524286:UYJ524294 VIF524286:VIF524294 VSB524286:VSB524294 WBX524286:WBX524294 WLT524286:WLT524294 WVP524286:WVP524294 H589822:H589830 JD589822:JD589830 SZ589822:SZ589830 ACV589822:ACV589830 AMR589822:AMR589830 AWN589822:AWN589830 BGJ589822:BGJ589830 BQF589822:BQF589830 CAB589822:CAB589830 CJX589822:CJX589830 CTT589822:CTT589830 DDP589822:DDP589830 DNL589822:DNL589830 DXH589822:DXH589830 EHD589822:EHD589830 EQZ589822:EQZ589830 FAV589822:FAV589830 FKR589822:FKR589830 FUN589822:FUN589830 GEJ589822:GEJ589830 GOF589822:GOF589830 GYB589822:GYB589830 HHX589822:HHX589830 HRT589822:HRT589830 IBP589822:IBP589830 ILL589822:ILL589830 IVH589822:IVH589830 JFD589822:JFD589830 JOZ589822:JOZ589830 JYV589822:JYV589830 KIR589822:KIR589830 KSN589822:KSN589830 LCJ589822:LCJ589830 LMF589822:LMF589830 LWB589822:LWB589830 MFX589822:MFX589830 MPT589822:MPT589830 MZP589822:MZP589830 NJL589822:NJL589830 NTH589822:NTH589830 ODD589822:ODD589830 OMZ589822:OMZ589830 OWV589822:OWV589830 PGR589822:PGR589830 PQN589822:PQN589830 QAJ589822:QAJ589830 QKF589822:QKF589830 QUB589822:QUB589830 RDX589822:RDX589830 RNT589822:RNT589830 RXP589822:RXP589830 SHL589822:SHL589830 SRH589822:SRH589830 TBD589822:TBD589830 TKZ589822:TKZ589830 TUV589822:TUV589830 UER589822:UER589830 UON589822:UON589830 UYJ589822:UYJ589830 VIF589822:VIF589830 VSB589822:VSB589830 WBX589822:WBX589830 WLT589822:WLT589830 WVP589822:WVP589830 H655358:H655366 JD655358:JD655366 SZ655358:SZ655366 ACV655358:ACV655366 AMR655358:AMR655366 AWN655358:AWN655366 BGJ655358:BGJ655366 BQF655358:BQF655366 CAB655358:CAB655366 CJX655358:CJX655366 CTT655358:CTT655366 DDP655358:DDP655366 DNL655358:DNL655366 DXH655358:DXH655366 EHD655358:EHD655366 EQZ655358:EQZ655366 FAV655358:FAV655366 FKR655358:FKR655366 FUN655358:FUN655366 GEJ655358:GEJ655366 GOF655358:GOF655366 GYB655358:GYB655366 HHX655358:HHX655366 HRT655358:HRT655366 IBP655358:IBP655366 ILL655358:ILL655366 IVH655358:IVH655366 JFD655358:JFD655366 JOZ655358:JOZ655366 JYV655358:JYV655366 KIR655358:KIR655366 KSN655358:KSN655366 LCJ655358:LCJ655366 LMF655358:LMF655366 LWB655358:LWB655366 MFX655358:MFX655366 MPT655358:MPT655366 MZP655358:MZP655366 NJL655358:NJL655366 NTH655358:NTH655366 ODD655358:ODD655366 OMZ655358:OMZ655366 OWV655358:OWV655366 PGR655358:PGR655366 PQN655358:PQN655366 QAJ655358:QAJ655366 QKF655358:QKF655366 QUB655358:QUB655366 RDX655358:RDX655366 RNT655358:RNT655366 RXP655358:RXP655366 SHL655358:SHL655366 SRH655358:SRH655366 TBD655358:TBD655366 TKZ655358:TKZ655366 TUV655358:TUV655366 UER655358:UER655366 UON655358:UON655366 UYJ655358:UYJ655366 VIF655358:VIF655366 VSB655358:VSB655366 WBX655358:WBX655366 WLT655358:WLT655366 WVP655358:WVP655366 H720894:H720902 JD720894:JD720902 SZ720894:SZ720902 ACV720894:ACV720902 AMR720894:AMR720902 AWN720894:AWN720902 BGJ720894:BGJ720902 BQF720894:BQF720902 CAB720894:CAB720902 CJX720894:CJX720902 CTT720894:CTT720902 DDP720894:DDP720902 DNL720894:DNL720902 DXH720894:DXH720902 EHD720894:EHD720902 EQZ720894:EQZ720902 FAV720894:FAV720902 FKR720894:FKR720902 FUN720894:FUN720902 GEJ720894:GEJ720902 GOF720894:GOF720902 GYB720894:GYB720902 HHX720894:HHX720902 HRT720894:HRT720902 IBP720894:IBP720902 ILL720894:ILL720902 IVH720894:IVH720902 JFD720894:JFD720902 JOZ720894:JOZ720902 JYV720894:JYV720902 KIR720894:KIR720902 KSN720894:KSN720902 LCJ720894:LCJ720902 LMF720894:LMF720902 LWB720894:LWB720902 MFX720894:MFX720902 MPT720894:MPT720902 MZP720894:MZP720902 NJL720894:NJL720902 NTH720894:NTH720902 ODD720894:ODD720902 OMZ720894:OMZ720902 OWV720894:OWV720902 PGR720894:PGR720902 PQN720894:PQN720902 QAJ720894:QAJ720902 QKF720894:QKF720902 QUB720894:QUB720902 RDX720894:RDX720902 RNT720894:RNT720902 RXP720894:RXP720902 SHL720894:SHL720902 SRH720894:SRH720902 TBD720894:TBD720902 TKZ720894:TKZ720902 TUV720894:TUV720902 UER720894:UER720902 UON720894:UON720902 UYJ720894:UYJ720902 VIF720894:VIF720902 VSB720894:VSB720902 WBX720894:WBX720902 WLT720894:WLT720902 WVP720894:WVP720902 H786430:H786438 JD786430:JD786438 SZ786430:SZ786438 ACV786430:ACV786438 AMR786430:AMR786438 AWN786430:AWN786438 BGJ786430:BGJ786438 BQF786430:BQF786438 CAB786430:CAB786438 CJX786430:CJX786438 CTT786430:CTT786438 DDP786430:DDP786438 DNL786430:DNL786438 DXH786430:DXH786438 EHD786430:EHD786438 EQZ786430:EQZ786438 FAV786430:FAV786438 FKR786430:FKR786438 FUN786430:FUN786438 GEJ786430:GEJ786438 GOF786430:GOF786438 GYB786430:GYB786438 HHX786430:HHX786438 HRT786430:HRT786438 IBP786430:IBP786438 ILL786430:ILL786438 IVH786430:IVH786438 JFD786430:JFD786438 JOZ786430:JOZ786438 JYV786430:JYV786438 KIR786430:KIR786438 KSN786430:KSN786438 LCJ786430:LCJ786438 LMF786430:LMF786438 LWB786430:LWB786438 MFX786430:MFX786438 MPT786430:MPT786438 MZP786430:MZP786438 NJL786430:NJL786438 NTH786430:NTH786438 ODD786430:ODD786438 OMZ786430:OMZ786438 OWV786430:OWV786438 PGR786430:PGR786438 PQN786430:PQN786438 QAJ786430:QAJ786438 QKF786430:QKF786438 QUB786430:QUB786438 RDX786430:RDX786438 RNT786430:RNT786438 RXP786430:RXP786438 SHL786430:SHL786438 SRH786430:SRH786438 TBD786430:TBD786438 TKZ786430:TKZ786438 TUV786430:TUV786438 UER786430:UER786438 UON786430:UON786438 UYJ786430:UYJ786438 VIF786430:VIF786438 VSB786430:VSB786438 WBX786430:WBX786438 WLT786430:WLT786438 WVP786430:WVP786438 H851966:H851974 JD851966:JD851974 SZ851966:SZ851974 ACV851966:ACV851974 AMR851966:AMR851974 AWN851966:AWN851974 BGJ851966:BGJ851974 BQF851966:BQF851974 CAB851966:CAB851974 CJX851966:CJX851974 CTT851966:CTT851974 DDP851966:DDP851974 DNL851966:DNL851974 DXH851966:DXH851974 EHD851966:EHD851974 EQZ851966:EQZ851974 FAV851966:FAV851974 FKR851966:FKR851974 FUN851966:FUN851974 GEJ851966:GEJ851974 GOF851966:GOF851974 GYB851966:GYB851974 HHX851966:HHX851974 HRT851966:HRT851974 IBP851966:IBP851974 ILL851966:ILL851974 IVH851966:IVH851974 JFD851966:JFD851974 JOZ851966:JOZ851974 JYV851966:JYV851974 KIR851966:KIR851974 KSN851966:KSN851974 LCJ851966:LCJ851974 LMF851966:LMF851974 LWB851966:LWB851974 MFX851966:MFX851974 MPT851966:MPT851974 MZP851966:MZP851974 NJL851966:NJL851974 NTH851966:NTH851974 ODD851966:ODD851974 OMZ851966:OMZ851974 OWV851966:OWV851974 PGR851966:PGR851974 PQN851966:PQN851974 QAJ851966:QAJ851974 QKF851966:QKF851974 QUB851966:QUB851974 RDX851966:RDX851974 RNT851966:RNT851974 RXP851966:RXP851974 SHL851966:SHL851974 SRH851966:SRH851974 TBD851966:TBD851974 TKZ851966:TKZ851974 TUV851966:TUV851974 UER851966:UER851974 UON851966:UON851974 UYJ851966:UYJ851974 VIF851966:VIF851974 VSB851966:VSB851974 WBX851966:WBX851974 WLT851966:WLT851974 WVP851966:WVP851974 H917502:H917510 JD917502:JD917510 SZ917502:SZ917510 ACV917502:ACV917510 AMR917502:AMR917510 AWN917502:AWN917510 BGJ917502:BGJ917510 BQF917502:BQF917510 CAB917502:CAB917510 CJX917502:CJX917510 CTT917502:CTT917510 DDP917502:DDP917510 DNL917502:DNL917510 DXH917502:DXH917510 EHD917502:EHD917510 EQZ917502:EQZ917510 FAV917502:FAV917510 FKR917502:FKR917510 FUN917502:FUN917510 GEJ917502:GEJ917510 GOF917502:GOF917510 GYB917502:GYB917510 HHX917502:HHX917510 HRT917502:HRT917510 IBP917502:IBP917510 ILL917502:ILL917510 IVH917502:IVH917510 JFD917502:JFD917510 JOZ917502:JOZ917510 JYV917502:JYV917510 KIR917502:KIR917510 KSN917502:KSN917510 LCJ917502:LCJ917510 LMF917502:LMF917510 LWB917502:LWB917510 MFX917502:MFX917510 MPT917502:MPT917510 MZP917502:MZP917510 NJL917502:NJL917510 NTH917502:NTH917510 ODD917502:ODD917510 OMZ917502:OMZ917510 OWV917502:OWV917510 PGR917502:PGR917510 PQN917502:PQN917510 QAJ917502:QAJ917510 QKF917502:QKF917510 QUB917502:QUB917510 RDX917502:RDX917510 RNT917502:RNT917510 RXP917502:RXP917510 SHL917502:SHL917510 SRH917502:SRH917510 TBD917502:TBD917510 TKZ917502:TKZ917510 TUV917502:TUV917510 UER917502:UER917510 UON917502:UON917510 UYJ917502:UYJ917510 VIF917502:VIF917510 VSB917502:VSB917510 WBX917502:WBX917510 WLT917502:WLT917510 WVP917502:WVP917510 H983038:H983046 JD983038:JD983046 SZ983038:SZ983046 ACV983038:ACV983046 AMR983038:AMR983046 AWN983038:AWN983046 BGJ983038:BGJ983046 BQF983038:BQF983046 CAB983038:CAB983046 CJX983038:CJX983046 CTT983038:CTT983046 DDP983038:DDP983046 DNL983038:DNL983046 DXH983038:DXH983046 EHD983038:EHD983046 EQZ983038:EQZ983046 FAV983038:FAV983046 FKR983038:FKR983046 FUN983038:FUN983046 GEJ983038:GEJ983046 GOF983038:GOF983046 GYB983038:GYB983046 HHX983038:HHX983046 HRT983038:HRT983046 IBP983038:IBP983046 ILL983038:ILL983046 IVH983038:IVH983046 JFD983038:JFD983046 JOZ983038:JOZ983046 JYV983038:JYV983046 KIR983038:KIR983046 KSN983038:KSN983046 LCJ983038:LCJ983046 LMF983038:LMF983046 LWB983038:LWB983046 MFX983038:MFX983046 MPT983038:MPT983046 MZP983038:MZP983046 NJL983038:NJL983046 NTH983038:NTH983046 ODD983038:ODD983046 OMZ983038:OMZ983046 OWV983038:OWV983046 PGR983038:PGR983046 PQN983038:PQN983046 QAJ983038:QAJ983046 QKF983038:QKF983046 QUB983038:QUB983046 RDX983038:RDX983046 RNT983038:RNT983046 RXP983038:RXP983046 SHL983038:SHL983046 SRH983038:SRH983046 TBD983038:TBD983046 TKZ983038:TKZ983046 TUV983038:TUV983046 UER983038:UER983046 UON983038:UON983046 UYJ983038:UYJ983046 VIF983038:VIF983046 VSB983038:VSB983046 WBX983038:WBX983046 WLT983038:WLT983046 WVP983038:WVP983046 H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H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H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H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H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H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H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H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H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H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H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H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H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H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H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UYJ983030 VIF983030 VSB983030 WBX983030 WLT983030 WVP983030 H65554:H65560 JD65554:JD65560 SZ65554:SZ65560 ACV65554:ACV65560 AMR65554:AMR65560 AWN65554:AWN65560 BGJ65554:BGJ65560 BQF65554:BQF65560 CAB65554:CAB65560 CJX65554:CJX65560 CTT65554:CTT65560 DDP65554:DDP65560 DNL65554:DNL65560 DXH65554:DXH65560 EHD65554:EHD65560 EQZ65554:EQZ65560 FAV65554:FAV65560 FKR65554:FKR65560 FUN65554:FUN65560 GEJ65554:GEJ65560 GOF65554:GOF65560 GYB65554:GYB65560 HHX65554:HHX65560 HRT65554:HRT65560 IBP65554:IBP65560 ILL65554:ILL65560 IVH65554:IVH65560 JFD65554:JFD65560 JOZ65554:JOZ65560 JYV65554:JYV65560 KIR65554:KIR65560 KSN65554:KSN65560 LCJ65554:LCJ65560 LMF65554:LMF65560 LWB65554:LWB65560 MFX65554:MFX65560 MPT65554:MPT65560 MZP65554:MZP65560 NJL65554:NJL65560 NTH65554:NTH65560 ODD65554:ODD65560 OMZ65554:OMZ65560 OWV65554:OWV65560 PGR65554:PGR65560 PQN65554:PQN65560 QAJ65554:QAJ65560 QKF65554:QKF65560 QUB65554:QUB65560 RDX65554:RDX65560 RNT65554:RNT65560 RXP65554:RXP65560 SHL65554:SHL65560 SRH65554:SRH65560 TBD65554:TBD65560 TKZ65554:TKZ65560 TUV65554:TUV65560 UER65554:UER65560 UON65554:UON65560 UYJ65554:UYJ65560 VIF65554:VIF65560 VSB65554:VSB65560 WBX65554:WBX65560 WLT65554:WLT65560 WVP65554:WVP65560 H131090:H131096 JD131090:JD131096 SZ131090:SZ131096 ACV131090:ACV131096 AMR131090:AMR131096 AWN131090:AWN131096 BGJ131090:BGJ131096 BQF131090:BQF131096 CAB131090:CAB131096 CJX131090:CJX131096 CTT131090:CTT131096 DDP131090:DDP131096 DNL131090:DNL131096 DXH131090:DXH131096 EHD131090:EHD131096 EQZ131090:EQZ131096 FAV131090:FAV131096 FKR131090:FKR131096 FUN131090:FUN131096 GEJ131090:GEJ131096 GOF131090:GOF131096 GYB131090:GYB131096 HHX131090:HHX131096 HRT131090:HRT131096 IBP131090:IBP131096 ILL131090:ILL131096 IVH131090:IVH131096 JFD131090:JFD131096 JOZ131090:JOZ131096 JYV131090:JYV131096 KIR131090:KIR131096 KSN131090:KSN131096 LCJ131090:LCJ131096 LMF131090:LMF131096 LWB131090:LWB131096 MFX131090:MFX131096 MPT131090:MPT131096 MZP131090:MZP131096 NJL131090:NJL131096 NTH131090:NTH131096 ODD131090:ODD131096 OMZ131090:OMZ131096 OWV131090:OWV131096 PGR131090:PGR131096 PQN131090:PQN131096 QAJ131090:QAJ131096 QKF131090:QKF131096 QUB131090:QUB131096 RDX131090:RDX131096 RNT131090:RNT131096 RXP131090:RXP131096 SHL131090:SHL131096 SRH131090:SRH131096 TBD131090:TBD131096 TKZ131090:TKZ131096 TUV131090:TUV131096 UER131090:UER131096 UON131090:UON131096 UYJ131090:UYJ131096 VIF131090:VIF131096 VSB131090:VSB131096 WBX131090:WBX131096 WLT131090:WLT131096 WVP131090:WVP131096 H196626:H196632 JD196626:JD196632 SZ196626:SZ196632 ACV196626:ACV196632 AMR196626:AMR196632 AWN196626:AWN196632 BGJ196626:BGJ196632 BQF196626:BQF196632 CAB196626:CAB196632 CJX196626:CJX196632 CTT196626:CTT196632 DDP196626:DDP196632 DNL196626:DNL196632 DXH196626:DXH196632 EHD196626:EHD196632 EQZ196626:EQZ196632 FAV196626:FAV196632 FKR196626:FKR196632 FUN196626:FUN196632 GEJ196626:GEJ196632 GOF196626:GOF196632 GYB196626:GYB196632 HHX196626:HHX196632 HRT196626:HRT196632 IBP196626:IBP196632 ILL196626:ILL196632 IVH196626:IVH196632 JFD196626:JFD196632 JOZ196626:JOZ196632 JYV196626:JYV196632 KIR196626:KIR196632 KSN196626:KSN196632 LCJ196626:LCJ196632 LMF196626:LMF196632 LWB196626:LWB196632 MFX196626:MFX196632 MPT196626:MPT196632 MZP196626:MZP196632 NJL196626:NJL196632 NTH196626:NTH196632 ODD196626:ODD196632 OMZ196626:OMZ196632 OWV196626:OWV196632 PGR196626:PGR196632 PQN196626:PQN196632 QAJ196626:QAJ196632 QKF196626:QKF196632 QUB196626:QUB196632 RDX196626:RDX196632 RNT196626:RNT196632 RXP196626:RXP196632 SHL196626:SHL196632 SRH196626:SRH196632 TBD196626:TBD196632 TKZ196626:TKZ196632 TUV196626:TUV196632 UER196626:UER196632 UON196626:UON196632 UYJ196626:UYJ196632 VIF196626:VIF196632 VSB196626:VSB196632 WBX196626:WBX196632 WLT196626:WLT196632 WVP196626:WVP196632 H262162:H262168 JD262162:JD262168 SZ262162:SZ262168 ACV262162:ACV262168 AMR262162:AMR262168 AWN262162:AWN262168 BGJ262162:BGJ262168 BQF262162:BQF262168 CAB262162:CAB262168 CJX262162:CJX262168 CTT262162:CTT262168 DDP262162:DDP262168 DNL262162:DNL262168 DXH262162:DXH262168 EHD262162:EHD262168 EQZ262162:EQZ262168 FAV262162:FAV262168 FKR262162:FKR262168 FUN262162:FUN262168 GEJ262162:GEJ262168 GOF262162:GOF262168 GYB262162:GYB262168 HHX262162:HHX262168 HRT262162:HRT262168 IBP262162:IBP262168 ILL262162:ILL262168 IVH262162:IVH262168 JFD262162:JFD262168 JOZ262162:JOZ262168 JYV262162:JYV262168 KIR262162:KIR262168 KSN262162:KSN262168 LCJ262162:LCJ262168 LMF262162:LMF262168 LWB262162:LWB262168 MFX262162:MFX262168 MPT262162:MPT262168 MZP262162:MZP262168 NJL262162:NJL262168 NTH262162:NTH262168 ODD262162:ODD262168 OMZ262162:OMZ262168 OWV262162:OWV262168 PGR262162:PGR262168 PQN262162:PQN262168 QAJ262162:QAJ262168 QKF262162:QKF262168 QUB262162:QUB262168 RDX262162:RDX262168 RNT262162:RNT262168 RXP262162:RXP262168 SHL262162:SHL262168 SRH262162:SRH262168 TBD262162:TBD262168 TKZ262162:TKZ262168 TUV262162:TUV262168 UER262162:UER262168 UON262162:UON262168 UYJ262162:UYJ262168 VIF262162:VIF262168 VSB262162:VSB262168 WBX262162:WBX262168 WLT262162:WLT262168 WVP262162:WVP262168 H327698:H327704 JD327698:JD327704 SZ327698:SZ327704 ACV327698:ACV327704 AMR327698:AMR327704 AWN327698:AWN327704 BGJ327698:BGJ327704 BQF327698:BQF327704 CAB327698:CAB327704 CJX327698:CJX327704 CTT327698:CTT327704 DDP327698:DDP327704 DNL327698:DNL327704 DXH327698:DXH327704 EHD327698:EHD327704 EQZ327698:EQZ327704 FAV327698:FAV327704 FKR327698:FKR327704 FUN327698:FUN327704 GEJ327698:GEJ327704 GOF327698:GOF327704 GYB327698:GYB327704 HHX327698:HHX327704 HRT327698:HRT327704 IBP327698:IBP327704 ILL327698:ILL327704 IVH327698:IVH327704 JFD327698:JFD327704 JOZ327698:JOZ327704 JYV327698:JYV327704 KIR327698:KIR327704 KSN327698:KSN327704 LCJ327698:LCJ327704 LMF327698:LMF327704 LWB327698:LWB327704 MFX327698:MFX327704 MPT327698:MPT327704 MZP327698:MZP327704 NJL327698:NJL327704 NTH327698:NTH327704 ODD327698:ODD327704 OMZ327698:OMZ327704 OWV327698:OWV327704 PGR327698:PGR327704 PQN327698:PQN327704 QAJ327698:QAJ327704 QKF327698:QKF327704 QUB327698:QUB327704 RDX327698:RDX327704 RNT327698:RNT327704 RXP327698:RXP327704 SHL327698:SHL327704 SRH327698:SRH327704 TBD327698:TBD327704 TKZ327698:TKZ327704 TUV327698:TUV327704 UER327698:UER327704 UON327698:UON327704 UYJ327698:UYJ327704 VIF327698:VIF327704 VSB327698:VSB327704 WBX327698:WBX327704 WLT327698:WLT327704 WVP327698:WVP327704 H393234:H393240 JD393234:JD393240 SZ393234:SZ393240 ACV393234:ACV393240 AMR393234:AMR393240 AWN393234:AWN393240 BGJ393234:BGJ393240 BQF393234:BQF393240 CAB393234:CAB393240 CJX393234:CJX393240 CTT393234:CTT393240 DDP393234:DDP393240 DNL393234:DNL393240 DXH393234:DXH393240 EHD393234:EHD393240 EQZ393234:EQZ393240 FAV393234:FAV393240 FKR393234:FKR393240 FUN393234:FUN393240 GEJ393234:GEJ393240 GOF393234:GOF393240 GYB393234:GYB393240 HHX393234:HHX393240 HRT393234:HRT393240 IBP393234:IBP393240 ILL393234:ILL393240 IVH393234:IVH393240 JFD393234:JFD393240 JOZ393234:JOZ393240 JYV393234:JYV393240 KIR393234:KIR393240 KSN393234:KSN393240 LCJ393234:LCJ393240 LMF393234:LMF393240 LWB393234:LWB393240 MFX393234:MFX393240 MPT393234:MPT393240 MZP393234:MZP393240 NJL393234:NJL393240 NTH393234:NTH393240 ODD393234:ODD393240 OMZ393234:OMZ393240 OWV393234:OWV393240 PGR393234:PGR393240 PQN393234:PQN393240 QAJ393234:QAJ393240 QKF393234:QKF393240 QUB393234:QUB393240 RDX393234:RDX393240 RNT393234:RNT393240 RXP393234:RXP393240 SHL393234:SHL393240 SRH393234:SRH393240 TBD393234:TBD393240 TKZ393234:TKZ393240 TUV393234:TUV393240 UER393234:UER393240 UON393234:UON393240 UYJ393234:UYJ393240 VIF393234:VIF393240 VSB393234:VSB393240 WBX393234:WBX393240 WLT393234:WLT393240 WVP393234:WVP393240 H458770:H458776 JD458770:JD458776 SZ458770:SZ458776 ACV458770:ACV458776 AMR458770:AMR458776 AWN458770:AWN458776 BGJ458770:BGJ458776 BQF458770:BQF458776 CAB458770:CAB458776 CJX458770:CJX458776 CTT458770:CTT458776 DDP458770:DDP458776 DNL458770:DNL458776 DXH458770:DXH458776 EHD458770:EHD458776 EQZ458770:EQZ458776 FAV458770:FAV458776 FKR458770:FKR458776 FUN458770:FUN458776 GEJ458770:GEJ458776 GOF458770:GOF458776 GYB458770:GYB458776 HHX458770:HHX458776 HRT458770:HRT458776 IBP458770:IBP458776 ILL458770:ILL458776 IVH458770:IVH458776 JFD458770:JFD458776 JOZ458770:JOZ458776 JYV458770:JYV458776 KIR458770:KIR458776 KSN458770:KSN458776 LCJ458770:LCJ458776 LMF458770:LMF458776 LWB458770:LWB458776 MFX458770:MFX458776 MPT458770:MPT458776 MZP458770:MZP458776 NJL458770:NJL458776 NTH458770:NTH458776 ODD458770:ODD458776 OMZ458770:OMZ458776 OWV458770:OWV458776 PGR458770:PGR458776 PQN458770:PQN458776 QAJ458770:QAJ458776 QKF458770:QKF458776 QUB458770:QUB458776 RDX458770:RDX458776 RNT458770:RNT458776 RXP458770:RXP458776 SHL458770:SHL458776 SRH458770:SRH458776 TBD458770:TBD458776 TKZ458770:TKZ458776 TUV458770:TUV458776 UER458770:UER458776 UON458770:UON458776 UYJ458770:UYJ458776 VIF458770:VIF458776 VSB458770:VSB458776 WBX458770:WBX458776 WLT458770:WLT458776 WVP458770:WVP458776 H524306:H524312 JD524306:JD524312 SZ524306:SZ524312 ACV524306:ACV524312 AMR524306:AMR524312 AWN524306:AWN524312 BGJ524306:BGJ524312 BQF524306:BQF524312 CAB524306:CAB524312 CJX524306:CJX524312 CTT524306:CTT524312 DDP524306:DDP524312 DNL524306:DNL524312 DXH524306:DXH524312 EHD524306:EHD524312 EQZ524306:EQZ524312 FAV524306:FAV524312 FKR524306:FKR524312 FUN524306:FUN524312 GEJ524306:GEJ524312 GOF524306:GOF524312 GYB524306:GYB524312 HHX524306:HHX524312 HRT524306:HRT524312 IBP524306:IBP524312 ILL524306:ILL524312 IVH524306:IVH524312 JFD524306:JFD524312 JOZ524306:JOZ524312 JYV524306:JYV524312 KIR524306:KIR524312 KSN524306:KSN524312 LCJ524306:LCJ524312 LMF524306:LMF524312 LWB524306:LWB524312 MFX524306:MFX524312 MPT524306:MPT524312 MZP524306:MZP524312 NJL524306:NJL524312 NTH524306:NTH524312 ODD524306:ODD524312 OMZ524306:OMZ524312 OWV524306:OWV524312 PGR524306:PGR524312 PQN524306:PQN524312 QAJ524306:QAJ524312 QKF524306:QKF524312 QUB524306:QUB524312 RDX524306:RDX524312 RNT524306:RNT524312 RXP524306:RXP524312 SHL524306:SHL524312 SRH524306:SRH524312 TBD524306:TBD524312 TKZ524306:TKZ524312 TUV524306:TUV524312 UER524306:UER524312 UON524306:UON524312 UYJ524306:UYJ524312 VIF524306:VIF524312 VSB524306:VSB524312 WBX524306:WBX524312 WLT524306:WLT524312 WVP524306:WVP524312 H589842:H589848 JD589842:JD589848 SZ589842:SZ589848 ACV589842:ACV589848 AMR589842:AMR589848 AWN589842:AWN589848 BGJ589842:BGJ589848 BQF589842:BQF589848 CAB589842:CAB589848 CJX589842:CJX589848 CTT589842:CTT589848 DDP589842:DDP589848 DNL589842:DNL589848 DXH589842:DXH589848 EHD589842:EHD589848 EQZ589842:EQZ589848 FAV589842:FAV589848 FKR589842:FKR589848 FUN589842:FUN589848 GEJ589842:GEJ589848 GOF589842:GOF589848 GYB589842:GYB589848 HHX589842:HHX589848 HRT589842:HRT589848 IBP589842:IBP589848 ILL589842:ILL589848 IVH589842:IVH589848 JFD589842:JFD589848 JOZ589842:JOZ589848 JYV589842:JYV589848 KIR589842:KIR589848 KSN589842:KSN589848 LCJ589842:LCJ589848 LMF589842:LMF589848 LWB589842:LWB589848 MFX589842:MFX589848 MPT589842:MPT589848 MZP589842:MZP589848 NJL589842:NJL589848 NTH589842:NTH589848 ODD589842:ODD589848 OMZ589842:OMZ589848 OWV589842:OWV589848 PGR589842:PGR589848 PQN589842:PQN589848 QAJ589842:QAJ589848 QKF589842:QKF589848 QUB589842:QUB589848 RDX589842:RDX589848 RNT589842:RNT589848 RXP589842:RXP589848 SHL589842:SHL589848 SRH589842:SRH589848 TBD589842:TBD589848 TKZ589842:TKZ589848 TUV589842:TUV589848 UER589842:UER589848 UON589842:UON589848 UYJ589842:UYJ589848 VIF589842:VIF589848 VSB589842:VSB589848 WBX589842:WBX589848 WLT589842:WLT589848 WVP589842:WVP589848 H655378:H655384 JD655378:JD655384 SZ655378:SZ655384 ACV655378:ACV655384 AMR655378:AMR655384 AWN655378:AWN655384 BGJ655378:BGJ655384 BQF655378:BQF655384 CAB655378:CAB655384 CJX655378:CJX655384 CTT655378:CTT655384 DDP655378:DDP655384 DNL655378:DNL655384 DXH655378:DXH655384 EHD655378:EHD655384 EQZ655378:EQZ655384 FAV655378:FAV655384 FKR655378:FKR655384 FUN655378:FUN655384 GEJ655378:GEJ655384 GOF655378:GOF655384 GYB655378:GYB655384 HHX655378:HHX655384 HRT655378:HRT655384 IBP655378:IBP655384 ILL655378:ILL655384 IVH655378:IVH655384 JFD655378:JFD655384 JOZ655378:JOZ655384 JYV655378:JYV655384 KIR655378:KIR655384 KSN655378:KSN655384 LCJ655378:LCJ655384 LMF655378:LMF655384 LWB655378:LWB655384 MFX655378:MFX655384 MPT655378:MPT655384 MZP655378:MZP655384 NJL655378:NJL655384 NTH655378:NTH655384 ODD655378:ODD655384 OMZ655378:OMZ655384 OWV655378:OWV655384 PGR655378:PGR655384 PQN655378:PQN655384 QAJ655378:QAJ655384 QKF655378:QKF655384 QUB655378:QUB655384 RDX655378:RDX655384 RNT655378:RNT655384 RXP655378:RXP655384 SHL655378:SHL655384 SRH655378:SRH655384 TBD655378:TBD655384 TKZ655378:TKZ655384 TUV655378:TUV655384 UER655378:UER655384 UON655378:UON655384 UYJ655378:UYJ655384 VIF655378:VIF655384 VSB655378:VSB655384 WBX655378:WBX655384 WLT655378:WLT655384 WVP655378:WVP655384 H720914:H720920 JD720914:JD720920 SZ720914:SZ720920 ACV720914:ACV720920 AMR720914:AMR720920 AWN720914:AWN720920 BGJ720914:BGJ720920 BQF720914:BQF720920 CAB720914:CAB720920 CJX720914:CJX720920 CTT720914:CTT720920 DDP720914:DDP720920 DNL720914:DNL720920 DXH720914:DXH720920 EHD720914:EHD720920 EQZ720914:EQZ720920 FAV720914:FAV720920 FKR720914:FKR720920 FUN720914:FUN720920 GEJ720914:GEJ720920 GOF720914:GOF720920 GYB720914:GYB720920 HHX720914:HHX720920 HRT720914:HRT720920 IBP720914:IBP720920 ILL720914:ILL720920 IVH720914:IVH720920 JFD720914:JFD720920 JOZ720914:JOZ720920 JYV720914:JYV720920 KIR720914:KIR720920 KSN720914:KSN720920 LCJ720914:LCJ720920 LMF720914:LMF720920 LWB720914:LWB720920 MFX720914:MFX720920 MPT720914:MPT720920 MZP720914:MZP720920 NJL720914:NJL720920 NTH720914:NTH720920 ODD720914:ODD720920 OMZ720914:OMZ720920 OWV720914:OWV720920 PGR720914:PGR720920 PQN720914:PQN720920 QAJ720914:QAJ720920 QKF720914:QKF720920 QUB720914:QUB720920 RDX720914:RDX720920 RNT720914:RNT720920 RXP720914:RXP720920 SHL720914:SHL720920 SRH720914:SRH720920 TBD720914:TBD720920 TKZ720914:TKZ720920 TUV720914:TUV720920 UER720914:UER720920 UON720914:UON720920 UYJ720914:UYJ720920 VIF720914:VIF720920 VSB720914:VSB720920 WBX720914:WBX720920 WLT720914:WLT720920 WVP720914:WVP720920 H786450:H786456 JD786450:JD786456 SZ786450:SZ786456 ACV786450:ACV786456 AMR786450:AMR786456 AWN786450:AWN786456 BGJ786450:BGJ786456 BQF786450:BQF786456 CAB786450:CAB786456 CJX786450:CJX786456 CTT786450:CTT786456 DDP786450:DDP786456 DNL786450:DNL786456 DXH786450:DXH786456 EHD786450:EHD786456 EQZ786450:EQZ786456 FAV786450:FAV786456 FKR786450:FKR786456 FUN786450:FUN786456 GEJ786450:GEJ786456 GOF786450:GOF786456 GYB786450:GYB786456 HHX786450:HHX786456 HRT786450:HRT786456 IBP786450:IBP786456 ILL786450:ILL786456 IVH786450:IVH786456 JFD786450:JFD786456 JOZ786450:JOZ786456 JYV786450:JYV786456 KIR786450:KIR786456 KSN786450:KSN786456 LCJ786450:LCJ786456 LMF786450:LMF786456 LWB786450:LWB786456 MFX786450:MFX786456 MPT786450:MPT786456 MZP786450:MZP786456 NJL786450:NJL786456 NTH786450:NTH786456 ODD786450:ODD786456 OMZ786450:OMZ786456 OWV786450:OWV786456 PGR786450:PGR786456 PQN786450:PQN786456 QAJ786450:QAJ786456 QKF786450:QKF786456 QUB786450:QUB786456 RDX786450:RDX786456 RNT786450:RNT786456 RXP786450:RXP786456 SHL786450:SHL786456 SRH786450:SRH786456 TBD786450:TBD786456 TKZ786450:TKZ786456 TUV786450:TUV786456 UER786450:UER786456 UON786450:UON786456 UYJ786450:UYJ786456 VIF786450:VIF786456 VSB786450:VSB786456 WBX786450:WBX786456 WLT786450:WLT786456 WVP786450:WVP786456 H851986:H851992 JD851986:JD851992 SZ851986:SZ851992 ACV851986:ACV851992 AMR851986:AMR851992 AWN851986:AWN851992 BGJ851986:BGJ851992 BQF851986:BQF851992 CAB851986:CAB851992 CJX851986:CJX851992 CTT851986:CTT851992 DDP851986:DDP851992 DNL851986:DNL851992 DXH851986:DXH851992 EHD851986:EHD851992 EQZ851986:EQZ851992 FAV851986:FAV851992 FKR851986:FKR851992 FUN851986:FUN851992 GEJ851986:GEJ851992 GOF851986:GOF851992 GYB851986:GYB851992 HHX851986:HHX851992 HRT851986:HRT851992 IBP851986:IBP851992 ILL851986:ILL851992 IVH851986:IVH851992 JFD851986:JFD851992 JOZ851986:JOZ851992 JYV851986:JYV851992 KIR851986:KIR851992 KSN851986:KSN851992 LCJ851986:LCJ851992 LMF851986:LMF851992 LWB851986:LWB851992 MFX851986:MFX851992 MPT851986:MPT851992 MZP851986:MZP851992 NJL851986:NJL851992 NTH851986:NTH851992 ODD851986:ODD851992 OMZ851986:OMZ851992 OWV851986:OWV851992 PGR851986:PGR851992 PQN851986:PQN851992 QAJ851986:QAJ851992 QKF851986:QKF851992 QUB851986:QUB851992 RDX851986:RDX851992 RNT851986:RNT851992 RXP851986:RXP851992 SHL851986:SHL851992 SRH851986:SRH851992 TBD851986:TBD851992 TKZ851986:TKZ851992 TUV851986:TUV851992 UER851986:UER851992 UON851986:UON851992 UYJ851986:UYJ851992 VIF851986:VIF851992 VSB851986:VSB851992 WBX851986:WBX851992 WLT851986:WLT851992 WVP851986:WVP851992 H917522:H917528 JD917522:JD917528 SZ917522:SZ917528 ACV917522:ACV917528 AMR917522:AMR917528 AWN917522:AWN917528 BGJ917522:BGJ917528 BQF917522:BQF917528 CAB917522:CAB917528 CJX917522:CJX917528 CTT917522:CTT917528 DDP917522:DDP917528 DNL917522:DNL917528 DXH917522:DXH917528 EHD917522:EHD917528 EQZ917522:EQZ917528 FAV917522:FAV917528 FKR917522:FKR917528 FUN917522:FUN917528 GEJ917522:GEJ917528 GOF917522:GOF917528 GYB917522:GYB917528 HHX917522:HHX917528 HRT917522:HRT917528 IBP917522:IBP917528 ILL917522:ILL917528 IVH917522:IVH917528 JFD917522:JFD917528 JOZ917522:JOZ917528 JYV917522:JYV917528 KIR917522:KIR917528 KSN917522:KSN917528 LCJ917522:LCJ917528 LMF917522:LMF917528 LWB917522:LWB917528 MFX917522:MFX917528 MPT917522:MPT917528 MZP917522:MZP917528 NJL917522:NJL917528 NTH917522:NTH917528 ODD917522:ODD917528 OMZ917522:OMZ917528 OWV917522:OWV917528 PGR917522:PGR917528 PQN917522:PQN917528 QAJ917522:QAJ917528 QKF917522:QKF917528 QUB917522:QUB917528 RDX917522:RDX917528 RNT917522:RNT917528 RXP917522:RXP917528 SHL917522:SHL917528 SRH917522:SRH917528 TBD917522:TBD917528 TKZ917522:TKZ917528 TUV917522:TUV917528 UER917522:UER917528 UON917522:UON917528 UYJ917522:UYJ917528 VIF917522:VIF917528 VSB917522:VSB917528 WBX917522:WBX917528 WLT917522:WLT917528 WVP917522:WVP917528 H983058:H983064 JD983058:JD983064 SZ983058:SZ983064 ACV983058:ACV983064 AMR983058:AMR983064 AWN983058:AWN983064 BGJ983058:BGJ983064 BQF983058:BQF983064 CAB983058:CAB983064 CJX983058:CJX983064 CTT983058:CTT983064 DDP983058:DDP983064 DNL983058:DNL983064 DXH983058:DXH983064 EHD983058:EHD983064 EQZ983058:EQZ983064 FAV983058:FAV983064 FKR983058:FKR983064 FUN983058:FUN983064 GEJ983058:GEJ983064 GOF983058:GOF983064 GYB983058:GYB983064 HHX983058:HHX983064 HRT983058:HRT983064 IBP983058:IBP983064 ILL983058:ILL983064 IVH983058:IVH983064 JFD983058:JFD983064 JOZ983058:JOZ983064 JYV983058:JYV983064 KIR983058:KIR983064 KSN983058:KSN983064 LCJ983058:LCJ983064 LMF983058:LMF983064 LWB983058:LWB983064 MFX983058:MFX983064 MPT983058:MPT983064 MZP983058:MZP983064 NJL983058:NJL983064 NTH983058:NTH983064 ODD983058:ODD983064 OMZ983058:OMZ983064 OWV983058:OWV983064 PGR983058:PGR983064 PQN983058:PQN983064 QAJ983058:QAJ983064 QKF983058:QKF983064 QUB983058:QUB983064 RDX983058:RDX983064 RNT983058:RNT983064 RXP983058:RXP983064 SHL983058:SHL983064 SRH983058:SRH983064 TBD983058:TBD983064 TKZ983058:TKZ983064 TUV983058:TUV983064 UER983058:UER983064 UON983058:UON983064 UYJ983058:UYJ983064 VIF983058:VIF983064 VSB983058:VSB983064 WBX983058:WBX983064 WLT983058:WLT983064 WVP983058:WVP983064 H65544:H65552 JD65544:JD65552 SZ65544:SZ65552 ACV65544:ACV65552 AMR65544:AMR65552 AWN65544:AWN65552 BGJ65544:BGJ65552 BQF65544:BQF65552 CAB65544:CAB65552 CJX65544:CJX65552 CTT65544:CTT65552 DDP65544:DDP65552 DNL65544:DNL65552 DXH65544:DXH65552 EHD65544:EHD65552 EQZ65544:EQZ65552 FAV65544:FAV65552 FKR65544:FKR65552 FUN65544:FUN65552 GEJ65544:GEJ65552 GOF65544:GOF65552 GYB65544:GYB65552 HHX65544:HHX65552 HRT65544:HRT65552 IBP65544:IBP65552 ILL65544:ILL65552 IVH65544:IVH65552 JFD65544:JFD65552 JOZ65544:JOZ65552 JYV65544:JYV65552 KIR65544:KIR65552 KSN65544:KSN65552 LCJ65544:LCJ65552 LMF65544:LMF65552 LWB65544:LWB65552 MFX65544:MFX65552 MPT65544:MPT65552 MZP65544:MZP65552 NJL65544:NJL65552 NTH65544:NTH65552 ODD65544:ODD65552 OMZ65544:OMZ65552 OWV65544:OWV65552 PGR65544:PGR65552 PQN65544:PQN65552 QAJ65544:QAJ65552 QKF65544:QKF65552 QUB65544:QUB65552 RDX65544:RDX65552 RNT65544:RNT65552 RXP65544:RXP65552 SHL65544:SHL65552 SRH65544:SRH65552 TBD65544:TBD65552 TKZ65544:TKZ65552 TUV65544:TUV65552 UER65544:UER65552 UON65544:UON65552 UYJ65544:UYJ65552 VIF65544:VIF65552 VSB65544:VSB65552 WBX65544:WBX65552 WLT65544:WLT65552 WVP65544:WVP65552 H131080:H131088 JD131080:JD131088 SZ131080:SZ131088 ACV131080:ACV131088 AMR131080:AMR131088 AWN131080:AWN131088 BGJ131080:BGJ131088 BQF131080:BQF131088 CAB131080:CAB131088 CJX131080:CJX131088 CTT131080:CTT131088 DDP131080:DDP131088 DNL131080:DNL131088 DXH131080:DXH131088 EHD131080:EHD131088 EQZ131080:EQZ131088 FAV131080:FAV131088 FKR131080:FKR131088 FUN131080:FUN131088 GEJ131080:GEJ131088 GOF131080:GOF131088 GYB131080:GYB131088 HHX131080:HHX131088 HRT131080:HRT131088 IBP131080:IBP131088 ILL131080:ILL131088 IVH131080:IVH131088 JFD131080:JFD131088 JOZ131080:JOZ131088 JYV131080:JYV131088 KIR131080:KIR131088 KSN131080:KSN131088 LCJ131080:LCJ131088 LMF131080:LMF131088 LWB131080:LWB131088 MFX131080:MFX131088 MPT131080:MPT131088 MZP131080:MZP131088 NJL131080:NJL131088 NTH131080:NTH131088 ODD131080:ODD131088 OMZ131080:OMZ131088 OWV131080:OWV131088 PGR131080:PGR131088 PQN131080:PQN131088 QAJ131080:QAJ131088 QKF131080:QKF131088 QUB131080:QUB131088 RDX131080:RDX131088 RNT131080:RNT131088 RXP131080:RXP131088 SHL131080:SHL131088 SRH131080:SRH131088 TBD131080:TBD131088 TKZ131080:TKZ131088 TUV131080:TUV131088 UER131080:UER131088 UON131080:UON131088 UYJ131080:UYJ131088 VIF131080:VIF131088 VSB131080:VSB131088 WBX131080:WBX131088 WLT131080:WLT131088 WVP131080:WVP131088 H196616:H196624 JD196616:JD196624 SZ196616:SZ196624 ACV196616:ACV196624 AMR196616:AMR196624 AWN196616:AWN196624 BGJ196616:BGJ196624 BQF196616:BQF196624 CAB196616:CAB196624 CJX196616:CJX196624 CTT196616:CTT196624 DDP196616:DDP196624 DNL196616:DNL196624 DXH196616:DXH196624 EHD196616:EHD196624 EQZ196616:EQZ196624 FAV196616:FAV196624 FKR196616:FKR196624 FUN196616:FUN196624 GEJ196616:GEJ196624 GOF196616:GOF196624 GYB196616:GYB196624 HHX196616:HHX196624 HRT196616:HRT196624 IBP196616:IBP196624 ILL196616:ILL196624 IVH196616:IVH196624 JFD196616:JFD196624 JOZ196616:JOZ196624 JYV196616:JYV196624 KIR196616:KIR196624 KSN196616:KSN196624 LCJ196616:LCJ196624 LMF196616:LMF196624 LWB196616:LWB196624 MFX196616:MFX196624 MPT196616:MPT196624 MZP196616:MZP196624 NJL196616:NJL196624 NTH196616:NTH196624 ODD196616:ODD196624 OMZ196616:OMZ196624 OWV196616:OWV196624 PGR196616:PGR196624 PQN196616:PQN196624 QAJ196616:QAJ196624 QKF196616:QKF196624 QUB196616:QUB196624 RDX196616:RDX196624 RNT196616:RNT196624 RXP196616:RXP196624 SHL196616:SHL196624 SRH196616:SRH196624 TBD196616:TBD196624 TKZ196616:TKZ196624 TUV196616:TUV196624 UER196616:UER196624 UON196616:UON196624 UYJ196616:UYJ196624 VIF196616:VIF196624 VSB196616:VSB196624 WBX196616:WBX196624 WLT196616:WLT196624 WVP196616:WVP196624 H262152:H262160 JD262152:JD262160 SZ262152:SZ262160 ACV262152:ACV262160 AMR262152:AMR262160 AWN262152:AWN262160 BGJ262152:BGJ262160 BQF262152:BQF262160 CAB262152:CAB262160 CJX262152:CJX262160 CTT262152:CTT262160 DDP262152:DDP262160 DNL262152:DNL262160 DXH262152:DXH262160 EHD262152:EHD262160 EQZ262152:EQZ262160 FAV262152:FAV262160 FKR262152:FKR262160 FUN262152:FUN262160 GEJ262152:GEJ262160 GOF262152:GOF262160 GYB262152:GYB262160 HHX262152:HHX262160 HRT262152:HRT262160 IBP262152:IBP262160 ILL262152:ILL262160 IVH262152:IVH262160 JFD262152:JFD262160 JOZ262152:JOZ262160 JYV262152:JYV262160 KIR262152:KIR262160 KSN262152:KSN262160 LCJ262152:LCJ262160 LMF262152:LMF262160 LWB262152:LWB262160 MFX262152:MFX262160 MPT262152:MPT262160 MZP262152:MZP262160 NJL262152:NJL262160 NTH262152:NTH262160 ODD262152:ODD262160 OMZ262152:OMZ262160 OWV262152:OWV262160 PGR262152:PGR262160 PQN262152:PQN262160 QAJ262152:QAJ262160 QKF262152:QKF262160 QUB262152:QUB262160 RDX262152:RDX262160 RNT262152:RNT262160 RXP262152:RXP262160 SHL262152:SHL262160 SRH262152:SRH262160 TBD262152:TBD262160 TKZ262152:TKZ262160 TUV262152:TUV262160 UER262152:UER262160 UON262152:UON262160 UYJ262152:UYJ262160 VIF262152:VIF262160 VSB262152:VSB262160 WBX262152:WBX262160 WLT262152:WLT262160 WVP262152:WVP262160 H327688:H327696 JD327688:JD327696 SZ327688:SZ327696 ACV327688:ACV327696 AMR327688:AMR327696 AWN327688:AWN327696 BGJ327688:BGJ327696 BQF327688:BQF327696 CAB327688:CAB327696 CJX327688:CJX327696 CTT327688:CTT327696 DDP327688:DDP327696 DNL327688:DNL327696 DXH327688:DXH327696 EHD327688:EHD327696 EQZ327688:EQZ327696 FAV327688:FAV327696 FKR327688:FKR327696 FUN327688:FUN327696 GEJ327688:GEJ327696 GOF327688:GOF327696 GYB327688:GYB327696 HHX327688:HHX327696 HRT327688:HRT327696 IBP327688:IBP327696 ILL327688:ILL327696 IVH327688:IVH327696 JFD327688:JFD327696 JOZ327688:JOZ327696 JYV327688:JYV327696 KIR327688:KIR327696 KSN327688:KSN327696 LCJ327688:LCJ327696 LMF327688:LMF327696 LWB327688:LWB327696 MFX327688:MFX327696 MPT327688:MPT327696 MZP327688:MZP327696 NJL327688:NJL327696 NTH327688:NTH327696 ODD327688:ODD327696 OMZ327688:OMZ327696 OWV327688:OWV327696 PGR327688:PGR327696 PQN327688:PQN327696 QAJ327688:QAJ327696 QKF327688:QKF327696 QUB327688:QUB327696 RDX327688:RDX327696 RNT327688:RNT327696 RXP327688:RXP327696 SHL327688:SHL327696 SRH327688:SRH327696 TBD327688:TBD327696 TKZ327688:TKZ327696 TUV327688:TUV327696 UER327688:UER327696 UON327688:UON327696 UYJ327688:UYJ327696 VIF327688:VIF327696 VSB327688:VSB327696 WBX327688:WBX327696 WLT327688:WLT327696 WVP327688:WVP327696 H393224:H393232 JD393224:JD393232 SZ393224:SZ393232 ACV393224:ACV393232 AMR393224:AMR393232 AWN393224:AWN393232 BGJ393224:BGJ393232 BQF393224:BQF393232 CAB393224:CAB393232 CJX393224:CJX393232 CTT393224:CTT393232 DDP393224:DDP393232 DNL393224:DNL393232 DXH393224:DXH393232 EHD393224:EHD393232 EQZ393224:EQZ393232 FAV393224:FAV393232 FKR393224:FKR393232 FUN393224:FUN393232 GEJ393224:GEJ393232 GOF393224:GOF393232 GYB393224:GYB393232 HHX393224:HHX393232 HRT393224:HRT393232 IBP393224:IBP393232 ILL393224:ILL393232 IVH393224:IVH393232 JFD393224:JFD393232 JOZ393224:JOZ393232 JYV393224:JYV393232 KIR393224:KIR393232 KSN393224:KSN393232 LCJ393224:LCJ393232 LMF393224:LMF393232 LWB393224:LWB393232 MFX393224:MFX393232 MPT393224:MPT393232 MZP393224:MZP393232 NJL393224:NJL393232 NTH393224:NTH393232 ODD393224:ODD393232 OMZ393224:OMZ393232 OWV393224:OWV393232 PGR393224:PGR393232 PQN393224:PQN393232 QAJ393224:QAJ393232 QKF393224:QKF393232 QUB393224:QUB393232 RDX393224:RDX393232 RNT393224:RNT393232 RXP393224:RXP393232 SHL393224:SHL393232 SRH393224:SRH393232 TBD393224:TBD393232 TKZ393224:TKZ393232 TUV393224:TUV393232 UER393224:UER393232 UON393224:UON393232 UYJ393224:UYJ393232 VIF393224:VIF393232 VSB393224:VSB393232 WBX393224:WBX393232 WLT393224:WLT393232 WVP393224:WVP393232 H458760:H458768 JD458760:JD458768 SZ458760:SZ458768 ACV458760:ACV458768 AMR458760:AMR458768 AWN458760:AWN458768 BGJ458760:BGJ458768 BQF458760:BQF458768 CAB458760:CAB458768 CJX458760:CJX458768 CTT458760:CTT458768 DDP458760:DDP458768 DNL458760:DNL458768 DXH458760:DXH458768 EHD458760:EHD458768 EQZ458760:EQZ458768 FAV458760:FAV458768 FKR458760:FKR458768 FUN458760:FUN458768 GEJ458760:GEJ458768 GOF458760:GOF458768 GYB458760:GYB458768 HHX458760:HHX458768 HRT458760:HRT458768 IBP458760:IBP458768 ILL458760:ILL458768 IVH458760:IVH458768 JFD458760:JFD458768 JOZ458760:JOZ458768 JYV458760:JYV458768 KIR458760:KIR458768 KSN458760:KSN458768 LCJ458760:LCJ458768 LMF458760:LMF458768 LWB458760:LWB458768 MFX458760:MFX458768 MPT458760:MPT458768 MZP458760:MZP458768 NJL458760:NJL458768 NTH458760:NTH458768 ODD458760:ODD458768 OMZ458760:OMZ458768 OWV458760:OWV458768 PGR458760:PGR458768 PQN458760:PQN458768 QAJ458760:QAJ458768 QKF458760:QKF458768 QUB458760:QUB458768 RDX458760:RDX458768 RNT458760:RNT458768 RXP458760:RXP458768 SHL458760:SHL458768 SRH458760:SRH458768 TBD458760:TBD458768 TKZ458760:TKZ458768 TUV458760:TUV458768 UER458760:UER458768 UON458760:UON458768 UYJ458760:UYJ458768 VIF458760:VIF458768 VSB458760:VSB458768 WBX458760:WBX458768 WLT458760:WLT458768 WVP458760:WVP458768 H524296:H524304 JD524296:JD524304 SZ524296:SZ524304 ACV524296:ACV524304 AMR524296:AMR524304 AWN524296:AWN524304 BGJ524296:BGJ524304 BQF524296:BQF524304 CAB524296:CAB524304 CJX524296:CJX524304 CTT524296:CTT524304 DDP524296:DDP524304 DNL524296:DNL524304 DXH524296:DXH524304 EHD524296:EHD524304 EQZ524296:EQZ524304 FAV524296:FAV524304 FKR524296:FKR524304 FUN524296:FUN524304 GEJ524296:GEJ524304 GOF524296:GOF524304 GYB524296:GYB524304 HHX524296:HHX524304 HRT524296:HRT524304 IBP524296:IBP524304 ILL524296:ILL524304 IVH524296:IVH524304 JFD524296:JFD524304 JOZ524296:JOZ524304 JYV524296:JYV524304 KIR524296:KIR524304 KSN524296:KSN524304 LCJ524296:LCJ524304 LMF524296:LMF524304 LWB524296:LWB524304 MFX524296:MFX524304 MPT524296:MPT524304 MZP524296:MZP524304 NJL524296:NJL524304 NTH524296:NTH524304 ODD524296:ODD524304 OMZ524296:OMZ524304 OWV524296:OWV524304 PGR524296:PGR524304 PQN524296:PQN524304 QAJ524296:QAJ524304 QKF524296:QKF524304 QUB524296:QUB524304 RDX524296:RDX524304 RNT524296:RNT524304 RXP524296:RXP524304 SHL524296:SHL524304 SRH524296:SRH524304 TBD524296:TBD524304 TKZ524296:TKZ524304 TUV524296:TUV524304 UER524296:UER524304 UON524296:UON524304 UYJ524296:UYJ524304 VIF524296:VIF524304 VSB524296:VSB524304 WBX524296:WBX524304 WLT524296:WLT524304 WVP524296:WVP524304 H589832:H589840 JD589832:JD589840 SZ589832:SZ589840 ACV589832:ACV589840 AMR589832:AMR589840 AWN589832:AWN589840 BGJ589832:BGJ589840 BQF589832:BQF589840 CAB589832:CAB589840 CJX589832:CJX589840 CTT589832:CTT589840 DDP589832:DDP589840 DNL589832:DNL589840 DXH589832:DXH589840 EHD589832:EHD589840 EQZ589832:EQZ589840 FAV589832:FAV589840 FKR589832:FKR589840 FUN589832:FUN589840 GEJ589832:GEJ589840 GOF589832:GOF589840 GYB589832:GYB589840 HHX589832:HHX589840 HRT589832:HRT589840 IBP589832:IBP589840 ILL589832:ILL589840 IVH589832:IVH589840 JFD589832:JFD589840 JOZ589832:JOZ589840 JYV589832:JYV589840 KIR589832:KIR589840 KSN589832:KSN589840 LCJ589832:LCJ589840 LMF589832:LMF589840 LWB589832:LWB589840 MFX589832:MFX589840 MPT589832:MPT589840 MZP589832:MZP589840 NJL589832:NJL589840 NTH589832:NTH589840 ODD589832:ODD589840 OMZ589832:OMZ589840 OWV589832:OWV589840 PGR589832:PGR589840 PQN589832:PQN589840 QAJ589832:QAJ589840 QKF589832:QKF589840 QUB589832:QUB589840 RDX589832:RDX589840 RNT589832:RNT589840 RXP589832:RXP589840 SHL589832:SHL589840 SRH589832:SRH589840 TBD589832:TBD589840 TKZ589832:TKZ589840 TUV589832:TUV589840 UER589832:UER589840 UON589832:UON589840 UYJ589832:UYJ589840 VIF589832:VIF589840 VSB589832:VSB589840 WBX589832:WBX589840 WLT589832:WLT589840 WVP589832:WVP589840 H655368:H655376 JD655368:JD655376 SZ655368:SZ655376 ACV655368:ACV655376 AMR655368:AMR655376 AWN655368:AWN655376 BGJ655368:BGJ655376 BQF655368:BQF655376 CAB655368:CAB655376 CJX655368:CJX655376 CTT655368:CTT655376 DDP655368:DDP655376 DNL655368:DNL655376 DXH655368:DXH655376 EHD655368:EHD655376 EQZ655368:EQZ655376 FAV655368:FAV655376 FKR655368:FKR655376 FUN655368:FUN655376 GEJ655368:GEJ655376 GOF655368:GOF655376 GYB655368:GYB655376 HHX655368:HHX655376 HRT655368:HRT655376 IBP655368:IBP655376 ILL655368:ILL655376 IVH655368:IVH655376 JFD655368:JFD655376 JOZ655368:JOZ655376 JYV655368:JYV655376 KIR655368:KIR655376 KSN655368:KSN655376 LCJ655368:LCJ655376 LMF655368:LMF655376 LWB655368:LWB655376 MFX655368:MFX655376 MPT655368:MPT655376 MZP655368:MZP655376 NJL655368:NJL655376 NTH655368:NTH655376 ODD655368:ODD655376 OMZ655368:OMZ655376 OWV655368:OWV655376 PGR655368:PGR655376 PQN655368:PQN655376 QAJ655368:QAJ655376 QKF655368:QKF655376 QUB655368:QUB655376 RDX655368:RDX655376 RNT655368:RNT655376 RXP655368:RXP655376 SHL655368:SHL655376 SRH655368:SRH655376 TBD655368:TBD655376 TKZ655368:TKZ655376 TUV655368:TUV655376 UER655368:UER655376 UON655368:UON655376 UYJ655368:UYJ655376 VIF655368:VIF655376 VSB655368:VSB655376 WBX655368:WBX655376 WLT655368:WLT655376 WVP655368:WVP655376 H720904:H720912 JD720904:JD720912 SZ720904:SZ720912 ACV720904:ACV720912 AMR720904:AMR720912 AWN720904:AWN720912 BGJ720904:BGJ720912 BQF720904:BQF720912 CAB720904:CAB720912 CJX720904:CJX720912 CTT720904:CTT720912 DDP720904:DDP720912 DNL720904:DNL720912 DXH720904:DXH720912 EHD720904:EHD720912 EQZ720904:EQZ720912 FAV720904:FAV720912 FKR720904:FKR720912 FUN720904:FUN720912 GEJ720904:GEJ720912 GOF720904:GOF720912 GYB720904:GYB720912 HHX720904:HHX720912 HRT720904:HRT720912 IBP720904:IBP720912 ILL720904:ILL720912 IVH720904:IVH720912 JFD720904:JFD720912 JOZ720904:JOZ720912 JYV720904:JYV720912 KIR720904:KIR720912 KSN720904:KSN720912 LCJ720904:LCJ720912 LMF720904:LMF720912 LWB720904:LWB720912 MFX720904:MFX720912 MPT720904:MPT720912 MZP720904:MZP720912 NJL720904:NJL720912 NTH720904:NTH720912 ODD720904:ODD720912 OMZ720904:OMZ720912 OWV720904:OWV720912 PGR720904:PGR720912 PQN720904:PQN720912 QAJ720904:QAJ720912 QKF720904:QKF720912 QUB720904:QUB720912 RDX720904:RDX720912 RNT720904:RNT720912 RXP720904:RXP720912 SHL720904:SHL720912 SRH720904:SRH720912 TBD720904:TBD720912 TKZ720904:TKZ720912 TUV720904:TUV720912 UER720904:UER720912 UON720904:UON720912 UYJ720904:UYJ720912 VIF720904:VIF720912 VSB720904:VSB720912 WBX720904:WBX720912 WLT720904:WLT720912 WVP720904:WVP720912 H786440:H786448 JD786440:JD786448 SZ786440:SZ786448 ACV786440:ACV786448 AMR786440:AMR786448 AWN786440:AWN786448 BGJ786440:BGJ786448 BQF786440:BQF786448 CAB786440:CAB786448 CJX786440:CJX786448 CTT786440:CTT786448 DDP786440:DDP786448 DNL786440:DNL786448 DXH786440:DXH786448 EHD786440:EHD786448 EQZ786440:EQZ786448 FAV786440:FAV786448 FKR786440:FKR786448 FUN786440:FUN786448 GEJ786440:GEJ786448 GOF786440:GOF786448 GYB786440:GYB786448 HHX786440:HHX786448 HRT786440:HRT786448 IBP786440:IBP786448 ILL786440:ILL786448 IVH786440:IVH786448 JFD786440:JFD786448 JOZ786440:JOZ786448 JYV786440:JYV786448 KIR786440:KIR786448 KSN786440:KSN786448 LCJ786440:LCJ786448 LMF786440:LMF786448 LWB786440:LWB786448 MFX786440:MFX786448 MPT786440:MPT786448 MZP786440:MZP786448 NJL786440:NJL786448 NTH786440:NTH786448 ODD786440:ODD786448 OMZ786440:OMZ786448 OWV786440:OWV786448 PGR786440:PGR786448 PQN786440:PQN786448 QAJ786440:QAJ786448 QKF786440:QKF786448 QUB786440:QUB786448 RDX786440:RDX786448 RNT786440:RNT786448 RXP786440:RXP786448 SHL786440:SHL786448 SRH786440:SRH786448 TBD786440:TBD786448 TKZ786440:TKZ786448 TUV786440:TUV786448 UER786440:UER786448 UON786440:UON786448 UYJ786440:UYJ786448 VIF786440:VIF786448 VSB786440:VSB786448 WBX786440:WBX786448 WLT786440:WLT786448 WVP786440:WVP786448 H851976:H851984 JD851976:JD851984 SZ851976:SZ851984 ACV851976:ACV851984 AMR851976:AMR851984 AWN851976:AWN851984 BGJ851976:BGJ851984 BQF851976:BQF851984 CAB851976:CAB851984 CJX851976:CJX851984 CTT851976:CTT851984 DDP851976:DDP851984 DNL851976:DNL851984 DXH851976:DXH851984 EHD851976:EHD851984 EQZ851976:EQZ851984 FAV851976:FAV851984 FKR851976:FKR851984 FUN851976:FUN851984 GEJ851976:GEJ851984 GOF851976:GOF851984 GYB851976:GYB851984 HHX851976:HHX851984 HRT851976:HRT851984 IBP851976:IBP851984 ILL851976:ILL851984 IVH851976:IVH851984 JFD851976:JFD851984 JOZ851976:JOZ851984 JYV851976:JYV851984 KIR851976:KIR851984 KSN851976:KSN851984 LCJ851976:LCJ851984 LMF851976:LMF851984 LWB851976:LWB851984 MFX851976:MFX851984 MPT851976:MPT851984 MZP851976:MZP851984 NJL851976:NJL851984 NTH851976:NTH851984 ODD851976:ODD851984 OMZ851976:OMZ851984 OWV851976:OWV851984 PGR851976:PGR851984 PQN851976:PQN851984 QAJ851976:QAJ851984 QKF851976:QKF851984 QUB851976:QUB851984 RDX851976:RDX851984 RNT851976:RNT851984 RXP851976:RXP851984 SHL851976:SHL851984 SRH851976:SRH851984 TBD851976:TBD851984 TKZ851976:TKZ851984 TUV851976:TUV851984 UER851976:UER851984 UON851976:UON851984 UYJ851976:UYJ851984 VIF851976:VIF851984 VSB851976:VSB851984 WBX851976:WBX851984 WLT851976:WLT851984 WVP851976:WVP851984 H917512:H917520 JD917512:JD917520 SZ917512:SZ917520 ACV917512:ACV917520 AMR917512:AMR917520 AWN917512:AWN917520 BGJ917512:BGJ917520 BQF917512:BQF917520 CAB917512:CAB917520 CJX917512:CJX917520 CTT917512:CTT917520 DDP917512:DDP917520 DNL917512:DNL917520 DXH917512:DXH917520 EHD917512:EHD917520 EQZ917512:EQZ917520 FAV917512:FAV917520 FKR917512:FKR917520 FUN917512:FUN917520 GEJ917512:GEJ917520 GOF917512:GOF917520 GYB917512:GYB917520 HHX917512:HHX917520 HRT917512:HRT917520 IBP917512:IBP917520 ILL917512:ILL917520 IVH917512:IVH917520 JFD917512:JFD917520 JOZ917512:JOZ917520 JYV917512:JYV917520 KIR917512:KIR917520 KSN917512:KSN917520 LCJ917512:LCJ917520 LMF917512:LMF917520 LWB917512:LWB917520 MFX917512:MFX917520 MPT917512:MPT917520 MZP917512:MZP917520 NJL917512:NJL917520 NTH917512:NTH917520 ODD917512:ODD917520 OMZ917512:OMZ917520 OWV917512:OWV917520 PGR917512:PGR917520 PQN917512:PQN917520 QAJ917512:QAJ917520 QKF917512:QKF917520 QUB917512:QUB917520 RDX917512:RDX917520 RNT917512:RNT917520 RXP917512:RXP917520 SHL917512:SHL917520 SRH917512:SRH917520 TBD917512:TBD917520 TKZ917512:TKZ917520 TUV917512:TUV917520 UER917512:UER917520 UON917512:UON917520 UYJ917512:UYJ917520 VIF917512:VIF917520 VSB917512:VSB917520 WBX917512:WBX917520 WLT917512:WLT917520 WVP917512:WVP917520 H983048:H983056 JD983048:JD983056 SZ983048:SZ983056 ACV983048:ACV983056 AMR983048:AMR983056 AWN983048:AWN983056 BGJ983048:BGJ983056 BQF983048:BQF983056 CAB983048:CAB983056 CJX983048:CJX983056 CTT983048:CTT983056 DDP983048:DDP983056 DNL983048:DNL983056 DXH983048:DXH983056 EHD983048:EHD983056 EQZ983048:EQZ983056 FAV983048:FAV983056 FKR983048:FKR983056 FUN983048:FUN983056 GEJ983048:GEJ983056 GOF983048:GOF983056 GYB983048:GYB983056 HHX983048:HHX983056 HRT983048:HRT983056 IBP983048:IBP983056 ILL983048:ILL983056 IVH983048:IVH983056 JFD983048:JFD983056 JOZ983048:JOZ983056 JYV983048:JYV983056 KIR983048:KIR983056 KSN983048:KSN983056 LCJ983048:LCJ983056 LMF983048:LMF983056 LWB983048:LWB983056 MFX983048:MFX983056 MPT983048:MPT983056 MZP983048:MZP983056 NJL983048:NJL983056 NTH983048:NTH983056 ODD983048:ODD983056 OMZ983048:OMZ983056 OWV983048:OWV983056 PGR983048:PGR983056 PQN983048:PQN983056 QAJ983048:QAJ983056 QKF983048:QKF983056 QUB983048:QUB983056 RDX983048:RDX983056 RNT983048:RNT983056 RXP983048:RXP983056 SHL983048:SHL983056 SRH983048:SRH983056 TBD983048:TBD983056 TKZ983048:TKZ983056 TUV983048:TUV983056 UER983048:UER983056 UON983048:UON983056 UYJ983048:UYJ983056 VIF983048:VIF983056 VSB983048:VSB983056 WBX983048:WBX983056 WLT983048:WLT983056 WVP983048:WVP983056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5:H8 H10:H25 KIR10:KIR25 JYV10:JYV25 JOZ10:JOZ25 JFD10:JFD25 IVH10:IVH25 ILL10:ILL25 IBP10:IBP25 HRT10:HRT25 HHX10:HHX25 GYB10:GYB25 GOF10:GOF25 GEJ10:GEJ25 FUN10:FUN25 FKR10:FKR25 FAV10:FAV25 EQZ10:EQZ25 EHD10:EHD25 DXH10:DXH25 DNL10:DNL25 DDP10:DDP25 CTT10:CTT25 CJX10:CJX25 CAB10:CAB25 BQF10:BQF25 BGJ10:BGJ25 AWN10:AWN25 AMR10:AMR25 ACV10:ACV25 SZ10:SZ25 JD10:JD25 WVP10:WVP25 WLT10:WLT25 WBX10:WBX25 VSB10:VSB25 VIF10:VIF25 UYJ10:UYJ25 UON10:UON25 UER10:UER25 TUV10:TUV25 TKZ10:TKZ25 TBD10:TBD25 SRH10:SRH25 SHL10:SHL25 RXP10:RXP25 RNT10:RNT25 RDX10:RDX25 QUB10:QUB25 QKF10:QKF25 QAJ10:QAJ25 PQN10:PQN25 PGR10:PGR25 OWV10:OWV25 OMZ10:OMZ25 ODD10:ODD25 NTH10:NTH25 NJL10:NJL25 MZP10:MZP25 MPT10:MPT25 MFX10:MFX25 LWB10:LWB25 LMF10:LMF25 LCJ10:LCJ25 KSN10:KSN25" xr:uid="{00000000-0002-0000-0000-000000000000}">
      <formula1>"発注元回収,受注者配達"</formula1>
    </dataValidation>
    <dataValidation type="list" allowBlank="1" showInputMessage="1" showErrorMessage="1" sqref="B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B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B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B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B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B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B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B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B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B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B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B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B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B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B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B65554:B65560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B131090:B131096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B196626:B196632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B262162:B262168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B327698:B327704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B393234:B393240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B458770:B458776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B524306:B524312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B589842:B589848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B655378:B655384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B720914:B720920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B786450:B786456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B851986:B851992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B917522:B917528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B983058:B983064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B65526:B65542 IX65526:IX65542 ST65526:ST65542 ACP65526:ACP65542 AML65526:AML65542 AWH65526:AWH65542 BGD65526:BGD65542 BPZ65526:BPZ65542 BZV65526:BZV65542 CJR65526:CJR65542 CTN65526:CTN65542 DDJ65526:DDJ65542 DNF65526:DNF65542 DXB65526:DXB65542 EGX65526:EGX65542 EQT65526:EQT65542 FAP65526:FAP65542 FKL65526:FKL65542 FUH65526:FUH65542 GED65526:GED65542 GNZ65526:GNZ65542 GXV65526:GXV65542 HHR65526:HHR65542 HRN65526:HRN65542 IBJ65526:IBJ65542 ILF65526:ILF65542 IVB65526:IVB65542 JEX65526:JEX65542 JOT65526:JOT65542 JYP65526:JYP65542 KIL65526:KIL65542 KSH65526:KSH65542 LCD65526:LCD65542 LLZ65526:LLZ65542 LVV65526:LVV65542 MFR65526:MFR65542 MPN65526:MPN65542 MZJ65526:MZJ65542 NJF65526:NJF65542 NTB65526:NTB65542 OCX65526:OCX65542 OMT65526:OMT65542 OWP65526:OWP65542 PGL65526:PGL65542 PQH65526:PQH65542 QAD65526:QAD65542 QJZ65526:QJZ65542 QTV65526:QTV65542 RDR65526:RDR65542 RNN65526:RNN65542 RXJ65526:RXJ65542 SHF65526:SHF65542 SRB65526:SRB65542 TAX65526:TAX65542 TKT65526:TKT65542 TUP65526:TUP65542 UEL65526:UEL65542 UOH65526:UOH65542 UYD65526:UYD65542 VHZ65526:VHZ65542 VRV65526:VRV65542 WBR65526:WBR65542 WLN65526:WLN65542 WVJ65526:WVJ65542 B131062:B131078 IX131062:IX131078 ST131062:ST131078 ACP131062:ACP131078 AML131062:AML131078 AWH131062:AWH131078 BGD131062:BGD131078 BPZ131062:BPZ131078 BZV131062:BZV131078 CJR131062:CJR131078 CTN131062:CTN131078 DDJ131062:DDJ131078 DNF131062:DNF131078 DXB131062:DXB131078 EGX131062:EGX131078 EQT131062:EQT131078 FAP131062:FAP131078 FKL131062:FKL131078 FUH131062:FUH131078 GED131062:GED131078 GNZ131062:GNZ131078 GXV131062:GXV131078 HHR131062:HHR131078 HRN131062:HRN131078 IBJ131062:IBJ131078 ILF131062:ILF131078 IVB131062:IVB131078 JEX131062:JEX131078 JOT131062:JOT131078 JYP131062:JYP131078 KIL131062:KIL131078 KSH131062:KSH131078 LCD131062:LCD131078 LLZ131062:LLZ131078 LVV131062:LVV131078 MFR131062:MFR131078 MPN131062:MPN131078 MZJ131062:MZJ131078 NJF131062:NJF131078 NTB131062:NTB131078 OCX131062:OCX131078 OMT131062:OMT131078 OWP131062:OWP131078 PGL131062:PGL131078 PQH131062:PQH131078 QAD131062:QAD131078 QJZ131062:QJZ131078 QTV131062:QTV131078 RDR131062:RDR131078 RNN131062:RNN131078 RXJ131062:RXJ131078 SHF131062:SHF131078 SRB131062:SRB131078 TAX131062:TAX131078 TKT131062:TKT131078 TUP131062:TUP131078 UEL131062:UEL131078 UOH131062:UOH131078 UYD131062:UYD131078 VHZ131062:VHZ131078 VRV131062:VRV131078 WBR131062:WBR131078 WLN131062:WLN131078 WVJ131062:WVJ131078 B196598:B196614 IX196598:IX196614 ST196598:ST196614 ACP196598:ACP196614 AML196598:AML196614 AWH196598:AWH196614 BGD196598:BGD196614 BPZ196598:BPZ196614 BZV196598:BZV196614 CJR196598:CJR196614 CTN196598:CTN196614 DDJ196598:DDJ196614 DNF196598:DNF196614 DXB196598:DXB196614 EGX196598:EGX196614 EQT196598:EQT196614 FAP196598:FAP196614 FKL196598:FKL196614 FUH196598:FUH196614 GED196598:GED196614 GNZ196598:GNZ196614 GXV196598:GXV196614 HHR196598:HHR196614 HRN196598:HRN196614 IBJ196598:IBJ196614 ILF196598:ILF196614 IVB196598:IVB196614 JEX196598:JEX196614 JOT196598:JOT196614 JYP196598:JYP196614 KIL196598:KIL196614 KSH196598:KSH196614 LCD196598:LCD196614 LLZ196598:LLZ196614 LVV196598:LVV196614 MFR196598:MFR196614 MPN196598:MPN196614 MZJ196598:MZJ196614 NJF196598:NJF196614 NTB196598:NTB196614 OCX196598:OCX196614 OMT196598:OMT196614 OWP196598:OWP196614 PGL196598:PGL196614 PQH196598:PQH196614 QAD196598:QAD196614 QJZ196598:QJZ196614 QTV196598:QTV196614 RDR196598:RDR196614 RNN196598:RNN196614 RXJ196598:RXJ196614 SHF196598:SHF196614 SRB196598:SRB196614 TAX196598:TAX196614 TKT196598:TKT196614 TUP196598:TUP196614 UEL196598:UEL196614 UOH196598:UOH196614 UYD196598:UYD196614 VHZ196598:VHZ196614 VRV196598:VRV196614 WBR196598:WBR196614 WLN196598:WLN196614 WVJ196598:WVJ196614 B262134:B262150 IX262134:IX262150 ST262134:ST262150 ACP262134:ACP262150 AML262134:AML262150 AWH262134:AWH262150 BGD262134:BGD262150 BPZ262134:BPZ262150 BZV262134:BZV262150 CJR262134:CJR262150 CTN262134:CTN262150 DDJ262134:DDJ262150 DNF262134:DNF262150 DXB262134:DXB262150 EGX262134:EGX262150 EQT262134:EQT262150 FAP262134:FAP262150 FKL262134:FKL262150 FUH262134:FUH262150 GED262134:GED262150 GNZ262134:GNZ262150 GXV262134:GXV262150 HHR262134:HHR262150 HRN262134:HRN262150 IBJ262134:IBJ262150 ILF262134:ILF262150 IVB262134:IVB262150 JEX262134:JEX262150 JOT262134:JOT262150 JYP262134:JYP262150 KIL262134:KIL262150 KSH262134:KSH262150 LCD262134:LCD262150 LLZ262134:LLZ262150 LVV262134:LVV262150 MFR262134:MFR262150 MPN262134:MPN262150 MZJ262134:MZJ262150 NJF262134:NJF262150 NTB262134:NTB262150 OCX262134:OCX262150 OMT262134:OMT262150 OWP262134:OWP262150 PGL262134:PGL262150 PQH262134:PQH262150 QAD262134:QAD262150 QJZ262134:QJZ262150 QTV262134:QTV262150 RDR262134:RDR262150 RNN262134:RNN262150 RXJ262134:RXJ262150 SHF262134:SHF262150 SRB262134:SRB262150 TAX262134:TAX262150 TKT262134:TKT262150 TUP262134:TUP262150 UEL262134:UEL262150 UOH262134:UOH262150 UYD262134:UYD262150 VHZ262134:VHZ262150 VRV262134:VRV262150 WBR262134:WBR262150 WLN262134:WLN262150 WVJ262134:WVJ262150 B327670:B327686 IX327670:IX327686 ST327670:ST327686 ACP327670:ACP327686 AML327670:AML327686 AWH327670:AWH327686 BGD327670:BGD327686 BPZ327670:BPZ327686 BZV327670:BZV327686 CJR327670:CJR327686 CTN327670:CTN327686 DDJ327670:DDJ327686 DNF327670:DNF327686 DXB327670:DXB327686 EGX327670:EGX327686 EQT327670:EQT327686 FAP327670:FAP327686 FKL327670:FKL327686 FUH327670:FUH327686 GED327670:GED327686 GNZ327670:GNZ327686 GXV327670:GXV327686 HHR327670:HHR327686 HRN327670:HRN327686 IBJ327670:IBJ327686 ILF327670:ILF327686 IVB327670:IVB327686 JEX327670:JEX327686 JOT327670:JOT327686 JYP327670:JYP327686 KIL327670:KIL327686 KSH327670:KSH327686 LCD327670:LCD327686 LLZ327670:LLZ327686 LVV327670:LVV327686 MFR327670:MFR327686 MPN327670:MPN327686 MZJ327670:MZJ327686 NJF327670:NJF327686 NTB327670:NTB327686 OCX327670:OCX327686 OMT327670:OMT327686 OWP327670:OWP327686 PGL327670:PGL327686 PQH327670:PQH327686 QAD327670:QAD327686 QJZ327670:QJZ327686 QTV327670:QTV327686 RDR327670:RDR327686 RNN327670:RNN327686 RXJ327670:RXJ327686 SHF327670:SHF327686 SRB327670:SRB327686 TAX327670:TAX327686 TKT327670:TKT327686 TUP327670:TUP327686 UEL327670:UEL327686 UOH327670:UOH327686 UYD327670:UYD327686 VHZ327670:VHZ327686 VRV327670:VRV327686 WBR327670:WBR327686 WLN327670:WLN327686 WVJ327670:WVJ327686 B393206:B393222 IX393206:IX393222 ST393206:ST393222 ACP393206:ACP393222 AML393206:AML393222 AWH393206:AWH393222 BGD393206:BGD393222 BPZ393206:BPZ393222 BZV393206:BZV393222 CJR393206:CJR393222 CTN393206:CTN393222 DDJ393206:DDJ393222 DNF393206:DNF393222 DXB393206:DXB393222 EGX393206:EGX393222 EQT393206:EQT393222 FAP393206:FAP393222 FKL393206:FKL393222 FUH393206:FUH393222 GED393206:GED393222 GNZ393206:GNZ393222 GXV393206:GXV393222 HHR393206:HHR393222 HRN393206:HRN393222 IBJ393206:IBJ393222 ILF393206:ILF393222 IVB393206:IVB393222 JEX393206:JEX393222 JOT393206:JOT393222 JYP393206:JYP393222 KIL393206:KIL393222 KSH393206:KSH393222 LCD393206:LCD393222 LLZ393206:LLZ393222 LVV393206:LVV393222 MFR393206:MFR393222 MPN393206:MPN393222 MZJ393206:MZJ393222 NJF393206:NJF393222 NTB393206:NTB393222 OCX393206:OCX393222 OMT393206:OMT393222 OWP393206:OWP393222 PGL393206:PGL393222 PQH393206:PQH393222 QAD393206:QAD393222 QJZ393206:QJZ393222 QTV393206:QTV393222 RDR393206:RDR393222 RNN393206:RNN393222 RXJ393206:RXJ393222 SHF393206:SHF393222 SRB393206:SRB393222 TAX393206:TAX393222 TKT393206:TKT393222 TUP393206:TUP393222 UEL393206:UEL393222 UOH393206:UOH393222 UYD393206:UYD393222 VHZ393206:VHZ393222 VRV393206:VRV393222 WBR393206:WBR393222 WLN393206:WLN393222 WVJ393206:WVJ393222 B458742:B458758 IX458742:IX458758 ST458742:ST458758 ACP458742:ACP458758 AML458742:AML458758 AWH458742:AWH458758 BGD458742:BGD458758 BPZ458742:BPZ458758 BZV458742:BZV458758 CJR458742:CJR458758 CTN458742:CTN458758 DDJ458742:DDJ458758 DNF458742:DNF458758 DXB458742:DXB458758 EGX458742:EGX458758 EQT458742:EQT458758 FAP458742:FAP458758 FKL458742:FKL458758 FUH458742:FUH458758 GED458742:GED458758 GNZ458742:GNZ458758 GXV458742:GXV458758 HHR458742:HHR458758 HRN458742:HRN458758 IBJ458742:IBJ458758 ILF458742:ILF458758 IVB458742:IVB458758 JEX458742:JEX458758 JOT458742:JOT458758 JYP458742:JYP458758 KIL458742:KIL458758 KSH458742:KSH458758 LCD458742:LCD458758 LLZ458742:LLZ458758 LVV458742:LVV458758 MFR458742:MFR458758 MPN458742:MPN458758 MZJ458742:MZJ458758 NJF458742:NJF458758 NTB458742:NTB458758 OCX458742:OCX458758 OMT458742:OMT458758 OWP458742:OWP458758 PGL458742:PGL458758 PQH458742:PQH458758 QAD458742:QAD458758 QJZ458742:QJZ458758 QTV458742:QTV458758 RDR458742:RDR458758 RNN458742:RNN458758 RXJ458742:RXJ458758 SHF458742:SHF458758 SRB458742:SRB458758 TAX458742:TAX458758 TKT458742:TKT458758 TUP458742:TUP458758 UEL458742:UEL458758 UOH458742:UOH458758 UYD458742:UYD458758 VHZ458742:VHZ458758 VRV458742:VRV458758 WBR458742:WBR458758 WLN458742:WLN458758 WVJ458742:WVJ458758 B524278:B524294 IX524278:IX524294 ST524278:ST524294 ACP524278:ACP524294 AML524278:AML524294 AWH524278:AWH524294 BGD524278:BGD524294 BPZ524278:BPZ524294 BZV524278:BZV524294 CJR524278:CJR524294 CTN524278:CTN524294 DDJ524278:DDJ524294 DNF524278:DNF524294 DXB524278:DXB524294 EGX524278:EGX524294 EQT524278:EQT524294 FAP524278:FAP524294 FKL524278:FKL524294 FUH524278:FUH524294 GED524278:GED524294 GNZ524278:GNZ524294 GXV524278:GXV524294 HHR524278:HHR524294 HRN524278:HRN524294 IBJ524278:IBJ524294 ILF524278:ILF524294 IVB524278:IVB524294 JEX524278:JEX524294 JOT524278:JOT524294 JYP524278:JYP524294 KIL524278:KIL524294 KSH524278:KSH524294 LCD524278:LCD524294 LLZ524278:LLZ524294 LVV524278:LVV524294 MFR524278:MFR524294 MPN524278:MPN524294 MZJ524278:MZJ524294 NJF524278:NJF524294 NTB524278:NTB524294 OCX524278:OCX524294 OMT524278:OMT524294 OWP524278:OWP524294 PGL524278:PGL524294 PQH524278:PQH524294 QAD524278:QAD524294 QJZ524278:QJZ524294 QTV524278:QTV524294 RDR524278:RDR524294 RNN524278:RNN524294 RXJ524278:RXJ524294 SHF524278:SHF524294 SRB524278:SRB524294 TAX524278:TAX524294 TKT524278:TKT524294 TUP524278:TUP524294 UEL524278:UEL524294 UOH524278:UOH524294 UYD524278:UYD524294 VHZ524278:VHZ524294 VRV524278:VRV524294 WBR524278:WBR524294 WLN524278:WLN524294 WVJ524278:WVJ524294 B589814:B589830 IX589814:IX589830 ST589814:ST589830 ACP589814:ACP589830 AML589814:AML589830 AWH589814:AWH589830 BGD589814:BGD589830 BPZ589814:BPZ589830 BZV589814:BZV589830 CJR589814:CJR589830 CTN589814:CTN589830 DDJ589814:DDJ589830 DNF589814:DNF589830 DXB589814:DXB589830 EGX589814:EGX589830 EQT589814:EQT589830 FAP589814:FAP589830 FKL589814:FKL589830 FUH589814:FUH589830 GED589814:GED589830 GNZ589814:GNZ589830 GXV589814:GXV589830 HHR589814:HHR589830 HRN589814:HRN589830 IBJ589814:IBJ589830 ILF589814:ILF589830 IVB589814:IVB589830 JEX589814:JEX589830 JOT589814:JOT589830 JYP589814:JYP589830 KIL589814:KIL589830 KSH589814:KSH589830 LCD589814:LCD589830 LLZ589814:LLZ589830 LVV589814:LVV589830 MFR589814:MFR589830 MPN589814:MPN589830 MZJ589814:MZJ589830 NJF589814:NJF589830 NTB589814:NTB589830 OCX589814:OCX589830 OMT589814:OMT589830 OWP589814:OWP589830 PGL589814:PGL589830 PQH589814:PQH589830 QAD589814:QAD589830 QJZ589814:QJZ589830 QTV589814:QTV589830 RDR589814:RDR589830 RNN589814:RNN589830 RXJ589814:RXJ589830 SHF589814:SHF589830 SRB589814:SRB589830 TAX589814:TAX589830 TKT589814:TKT589830 TUP589814:TUP589830 UEL589814:UEL589830 UOH589814:UOH589830 UYD589814:UYD589830 VHZ589814:VHZ589830 VRV589814:VRV589830 WBR589814:WBR589830 WLN589814:WLN589830 WVJ589814:WVJ589830 B655350:B655366 IX655350:IX655366 ST655350:ST655366 ACP655350:ACP655366 AML655350:AML655366 AWH655350:AWH655366 BGD655350:BGD655366 BPZ655350:BPZ655366 BZV655350:BZV655366 CJR655350:CJR655366 CTN655350:CTN655366 DDJ655350:DDJ655366 DNF655350:DNF655366 DXB655350:DXB655366 EGX655350:EGX655366 EQT655350:EQT655366 FAP655350:FAP655366 FKL655350:FKL655366 FUH655350:FUH655366 GED655350:GED655366 GNZ655350:GNZ655366 GXV655350:GXV655366 HHR655350:HHR655366 HRN655350:HRN655366 IBJ655350:IBJ655366 ILF655350:ILF655366 IVB655350:IVB655366 JEX655350:JEX655366 JOT655350:JOT655366 JYP655350:JYP655366 KIL655350:KIL655366 KSH655350:KSH655366 LCD655350:LCD655366 LLZ655350:LLZ655366 LVV655350:LVV655366 MFR655350:MFR655366 MPN655350:MPN655366 MZJ655350:MZJ655366 NJF655350:NJF655366 NTB655350:NTB655366 OCX655350:OCX655366 OMT655350:OMT655366 OWP655350:OWP655366 PGL655350:PGL655366 PQH655350:PQH655366 QAD655350:QAD655366 QJZ655350:QJZ655366 QTV655350:QTV655366 RDR655350:RDR655366 RNN655350:RNN655366 RXJ655350:RXJ655366 SHF655350:SHF655366 SRB655350:SRB655366 TAX655350:TAX655366 TKT655350:TKT655366 TUP655350:TUP655366 UEL655350:UEL655366 UOH655350:UOH655366 UYD655350:UYD655366 VHZ655350:VHZ655366 VRV655350:VRV655366 WBR655350:WBR655366 WLN655350:WLN655366 WVJ655350:WVJ655366 B720886:B720902 IX720886:IX720902 ST720886:ST720902 ACP720886:ACP720902 AML720886:AML720902 AWH720886:AWH720902 BGD720886:BGD720902 BPZ720886:BPZ720902 BZV720886:BZV720902 CJR720886:CJR720902 CTN720886:CTN720902 DDJ720886:DDJ720902 DNF720886:DNF720902 DXB720886:DXB720902 EGX720886:EGX720902 EQT720886:EQT720902 FAP720886:FAP720902 FKL720886:FKL720902 FUH720886:FUH720902 GED720886:GED720902 GNZ720886:GNZ720902 GXV720886:GXV720902 HHR720886:HHR720902 HRN720886:HRN720902 IBJ720886:IBJ720902 ILF720886:ILF720902 IVB720886:IVB720902 JEX720886:JEX720902 JOT720886:JOT720902 JYP720886:JYP720902 KIL720886:KIL720902 KSH720886:KSH720902 LCD720886:LCD720902 LLZ720886:LLZ720902 LVV720886:LVV720902 MFR720886:MFR720902 MPN720886:MPN720902 MZJ720886:MZJ720902 NJF720886:NJF720902 NTB720886:NTB720902 OCX720886:OCX720902 OMT720886:OMT720902 OWP720886:OWP720902 PGL720886:PGL720902 PQH720886:PQH720902 QAD720886:QAD720902 QJZ720886:QJZ720902 QTV720886:QTV720902 RDR720886:RDR720902 RNN720886:RNN720902 RXJ720886:RXJ720902 SHF720886:SHF720902 SRB720886:SRB720902 TAX720886:TAX720902 TKT720886:TKT720902 TUP720886:TUP720902 UEL720886:UEL720902 UOH720886:UOH720902 UYD720886:UYD720902 VHZ720886:VHZ720902 VRV720886:VRV720902 WBR720886:WBR720902 WLN720886:WLN720902 WVJ720886:WVJ720902 B786422:B786438 IX786422:IX786438 ST786422:ST786438 ACP786422:ACP786438 AML786422:AML786438 AWH786422:AWH786438 BGD786422:BGD786438 BPZ786422:BPZ786438 BZV786422:BZV786438 CJR786422:CJR786438 CTN786422:CTN786438 DDJ786422:DDJ786438 DNF786422:DNF786438 DXB786422:DXB786438 EGX786422:EGX786438 EQT786422:EQT786438 FAP786422:FAP786438 FKL786422:FKL786438 FUH786422:FUH786438 GED786422:GED786438 GNZ786422:GNZ786438 GXV786422:GXV786438 HHR786422:HHR786438 HRN786422:HRN786438 IBJ786422:IBJ786438 ILF786422:ILF786438 IVB786422:IVB786438 JEX786422:JEX786438 JOT786422:JOT786438 JYP786422:JYP786438 KIL786422:KIL786438 KSH786422:KSH786438 LCD786422:LCD786438 LLZ786422:LLZ786438 LVV786422:LVV786438 MFR786422:MFR786438 MPN786422:MPN786438 MZJ786422:MZJ786438 NJF786422:NJF786438 NTB786422:NTB786438 OCX786422:OCX786438 OMT786422:OMT786438 OWP786422:OWP786438 PGL786422:PGL786438 PQH786422:PQH786438 QAD786422:QAD786438 QJZ786422:QJZ786438 QTV786422:QTV786438 RDR786422:RDR786438 RNN786422:RNN786438 RXJ786422:RXJ786438 SHF786422:SHF786438 SRB786422:SRB786438 TAX786422:TAX786438 TKT786422:TKT786438 TUP786422:TUP786438 UEL786422:UEL786438 UOH786422:UOH786438 UYD786422:UYD786438 VHZ786422:VHZ786438 VRV786422:VRV786438 WBR786422:WBR786438 WLN786422:WLN786438 WVJ786422:WVJ786438 B851958:B851974 IX851958:IX851974 ST851958:ST851974 ACP851958:ACP851974 AML851958:AML851974 AWH851958:AWH851974 BGD851958:BGD851974 BPZ851958:BPZ851974 BZV851958:BZV851974 CJR851958:CJR851974 CTN851958:CTN851974 DDJ851958:DDJ851974 DNF851958:DNF851974 DXB851958:DXB851974 EGX851958:EGX851974 EQT851958:EQT851974 FAP851958:FAP851974 FKL851958:FKL851974 FUH851958:FUH851974 GED851958:GED851974 GNZ851958:GNZ851974 GXV851958:GXV851974 HHR851958:HHR851974 HRN851958:HRN851974 IBJ851958:IBJ851974 ILF851958:ILF851974 IVB851958:IVB851974 JEX851958:JEX851974 JOT851958:JOT851974 JYP851958:JYP851974 KIL851958:KIL851974 KSH851958:KSH851974 LCD851958:LCD851974 LLZ851958:LLZ851974 LVV851958:LVV851974 MFR851958:MFR851974 MPN851958:MPN851974 MZJ851958:MZJ851974 NJF851958:NJF851974 NTB851958:NTB851974 OCX851958:OCX851974 OMT851958:OMT851974 OWP851958:OWP851974 PGL851958:PGL851974 PQH851958:PQH851974 QAD851958:QAD851974 QJZ851958:QJZ851974 QTV851958:QTV851974 RDR851958:RDR851974 RNN851958:RNN851974 RXJ851958:RXJ851974 SHF851958:SHF851974 SRB851958:SRB851974 TAX851958:TAX851974 TKT851958:TKT851974 TUP851958:TUP851974 UEL851958:UEL851974 UOH851958:UOH851974 UYD851958:UYD851974 VHZ851958:VHZ851974 VRV851958:VRV851974 WBR851958:WBR851974 WLN851958:WLN851974 WVJ851958:WVJ851974 B917494:B917510 IX917494:IX917510 ST917494:ST917510 ACP917494:ACP917510 AML917494:AML917510 AWH917494:AWH917510 BGD917494:BGD917510 BPZ917494:BPZ917510 BZV917494:BZV917510 CJR917494:CJR917510 CTN917494:CTN917510 DDJ917494:DDJ917510 DNF917494:DNF917510 DXB917494:DXB917510 EGX917494:EGX917510 EQT917494:EQT917510 FAP917494:FAP917510 FKL917494:FKL917510 FUH917494:FUH917510 GED917494:GED917510 GNZ917494:GNZ917510 GXV917494:GXV917510 HHR917494:HHR917510 HRN917494:HRN917510 IBJ917494:IBJ917510 ILF917494:ILF917510 IVB917494:IVB917510 JEX917494:JEX917510 JOT917494:JOT917510 JYP917494:JYP917510 KIL917494:KIL917510 KSH917494:KSH917510 LCD917494:LCD917510 LLZ917494:LLZ917510 LVV917494:LVV917510 MFR917494:MFR917510 MPN917494:MPN917510 MZJ917494:MZJ917510 NJF917494:NJF917510 NTB917494:NTB917510 OCX917494:OCX917510 OMT917494:OMT917510 OWP917494:OWP917510 PGL917494:PGL917510 PQH917494:PQH917510 QAD917494:QAD917510 QJZ917494:QJZ917510 QTV917494:QTV917510 RDR917494:RDR917510 RNN917494:RNN917510 RXJ917494:RXJ917510 SHF917494:SHF917510 SRB917494:SRB917510 TAX917494:TAX917510 TKT917494:TKT917510 TUP917494:TUP917510 UEL917494:UEL917510 UOH917494:UOH917510 UYD917494:UYD917510 VHZ917494:VHZ917510 VRV917494:VRV917510 WBR917494:WBR917510 WLN917494:WLN917510 WVJ917494:WVJ917510 B983030:B983046 IX983030:IX983046 ST983030:ST983046 ACP983030:ACP983046 AML983030:AML983046 AWH983030:AWH983046 BGD983030:BGD983046 BPZ983030:BPZ983046 BZV983030:BZV983046 CJR983030:CJR983046 CTN983030:CTN983046 DDJ983030:DDJ983046 DNF983030:DNF983046 DXB983030:DXB983046 EGX983030:EGX983046 EQT983030:EQT983046 FAP983030:FAP983046 FKL983030:FKL983046 FUH983030:FUH983046 GED983030:GED983046 GNZ983030:GNZ983046 GXV983030:GXV983046 HHR983030:HHR983046 HRN983030:HRN983046 IBJ983030:IBJ983046 ILF983030:ILF983046 IVB983030:IVB983046 JEX983030:JEX983046 JOT983030:JOT983046 JYP983030:JYP983046 KIL983030:KIL983046 KSH983030:KSH983046 LCD983030:LCD983046 LLZ983030:LLZ983046 LVV983030:LVV983046 MFR983030:MFR983046 MPN983030:MPN983046 MZJ983030:MZJ983046 NJF983030:NJF983046 NTB983030:NTB983046 OCX983030:OCX983046 OMT983030:OMT983046 OWP983030:OWP983046 PGL983030:PGL983046 PQH983030:PQH983046 QAD983030:QAD983046 QJZ983030:QJZ983046 QTV983030:QTV983046 RDR983030:RDR983046 RNN983030:RNN983046 RXJ983030:RXJ983046 SHF983030:SHF983046 SRB983030:SRB983046 TAX983030:TAX983046 TKT983030:TKT983046 TUP983030:TUP983046 UEL983030:UEL983046 UOH983030:UOH983046 UYD983030:UYD983046 VHZ983030:VHZ983046 VRV983030:VRV983046 WBR983030:WBR983046 WLN983030:WLN983046 WVJ983030:WVJ983046 B65544:B65552 IX65544:IX65552 ST65544:ST65552 ACP65544:ACP65552 AML65544:AML65552 AWH65544:AWH65552 BGD65544:BGD65552 BPZ65544:BPZ65552 BZV65544:BZV65552 CJR65544:CJR65552 CTN65544:CTN65552 DDJ65544:DDJ65552 DNF65544:DNF65552 DXB65544:DXB65552 EGX65544:EGX65552 EQT65544:EQT65552 FAP65544:FAP65552 FKL65544:FKL65552 FUH65544:FUH65552 GED65544:GED65552 GNZ65544:GNZ65552 GXV65544:GXV65552 HHR65544:HHR65552 HRN65544:HRN65552 IBJ65544:IBJ65552 ILF65544:ILF65552 IVB65544:IVB65552 JEX65544:JEX65552 JOT65544:JOT65552 JYP65544:JYP65552 KIL65544:KIL65552 KSH65544:KSH65552 LCD65544:LCD65552 LLZ65544:LLZ65552 LVV65544:LVV65552 MFR65544:MFR65552 MPN65544:MPN65552 MZJ65544:MZJ65552 NJF65544:NJF65552 NTB65544:NTB65552 OCX65544:OCX65552 OMT65544:OMT65552 OWP65544:OWP65552 PGL65544:PGL65552 PQH65544:PQH65552 QAD65544:QAD65552 QJZ65544:QJZ65552 QTV65544:QTV65552 RDR65544:RDR65552 RNN65544:RNN65552 RXJ65544:RXJ65552 SHF65544:SHF65552 SRB65544:SRB65552 TAX65544:TAX65552 TKT65544:TKT65552 TUP65544:TUP65552 UEL65544:UEL65552 UOH65544:UOH65552 UYD65544:UYD65552 VHZ65544:VHZ65552 VRV65544:VRV65552 WBR65544:WBR65552 WLN65544:WLN65552 WVJ65544:WVJ65552 B131080:B131088 IX131080:IX131088 ST131080:ST131088 ACP131080:ACP131088 AML131080:AML131088 AWH131080:AWH131088 BGD131080:BGD131088 BPZ131080:BPZ131088 BZV131080:BZV131088 CJR131080:CJR131088 CTN131080:CTN131088 DDJ131080:DDJ131088 DNF131080:DNF131088 DXB131080:DXB131088 EGX131080:EGX131088 EQT131080:EQT131088 FAP131080:FAP131088 FKL131080:FKL131088 FUH131080:FUH131088 GED131080:GED131088 GNZ131080:GNZ131088 GXV131080:GXV131088 HHR131080:HHR131088 HRN131080:HRN131088 IBJ131080:IBJ131088 ILF131080:ILF131088 IVB131080:IVB131088 JEX131080:JEX131088 JOT131080:JOT131088 JYP131080:JYP131088 KIL131080:KIL131088 KSH131080:KSH131088 LCD131080:LCD131088 LLZ131080:LLZ131088 LVV131080:LVV131088 MFR131080:MFR131088 MPN131080:MPN131088 MZJ131080:MZJ131088 NJF131080:NJF131088 NTB131080:NTB131088 OCX131080:OCX131088 OMT131080:OMT131088 OWP131080:OWP131088 PGL131080:PGL131088 PQH131080:PQH131088 QAD131080:QAD131088 QJZ131080:QJZ131088 QTV131080:QTV131088 RDR131080:RDR131088 RNN131080:RNN131088 RXJ131080:RXJ131088 SHF131080:SHF131088 SRB131080:SRB131088 TAX131080:TAX131088 TKT131080:TKT131088 TUP131080:TUP131088 UEL131080:UEL131088 UOH131080:UOH131088 UYD131080:UYD131088 VHZ131080:VHZ131088 VRV131080:VRV131088 WBR131080:WBR131088 WLN131080:WLN131088 WVJ131080:WVJ131088 B196616:B196624 IX196616:IX196624 ST196616:ST196624 ACP196616:ACP196624 AML196616:AML196624 AWH196616:AWH196624 BGD196616:BGD196624 BPZ196616:BPZ196624 BZV196616:BZV196624 CJR196616:CJR196624 CTN196616:CTN196624 DDJ196616:DDJ196624 DNF196616:DNF196624 DXB196616:DXB196624 EGX196616:EGX196624 EQT196616:EQT196624 FAP196616:FAP196624 FKL196616:FKL196624 FUH196616:FUH196624 GED196616:GED196624 GNZ196616:GNZ196624 GXV196616:GXV196624 HHR196616:HHR196624 HRN196616:HRN196624 IBJ196616:IBJ196624 ILF196616:ILF196624 IVB196616:IVB196624 JEX196616:JEX196624 JOT196616:JOT196624 JYP196616:JYP196624 KIL196616:KIL196624 KSH196616:KSH196624 LCD196616:LCD196624 LLZ196616:LLZ196624 LVV196616:LVV196624 MFR196616:MFR196624 MPN196616:MPN196624 MZJ196616:MZJ196624 NJF196616:NJF196624 NTB196616:NTB196624 OCX196616:OCX196624 OMT196616:OMT196624 OWP196616:OWP196624 PGL196616:PGL196624 PQH196616:PQH196624 QAD196616:QAD196624 QJZ196616:QJZ196624 QTV196616:QTV196624 RDR196616:RDR196624 RNN196616:RNN196624 RXJ196616:RXJ196624 SHF196616:SHF196624 SRB196616:SRB196624 TAX196616:TAX196624 TKT196616:TKT196624 TUP196616:TUP196624 UEL196616:UEL196624 UOH196616:UOH196624 UYD196616:UYD196624 VHZ196616:VHZ196624 VRV196616:VRV196624 WBR196616:WBR196624 WLN196616:WLN196624 WVJ196616:WVJ196624 B262152:B262160 IX262152:IX262160 ST262152:ST262160 ACP262152:ACP262160 AML262152:AML262160 AWH262152:AWH262160 BGD262152:BGD262160 BPZ262152:BPZ262160 BZV262152:BZV262160 CJR262152:CJR262160 CTN262152:CTN262160 DDJ262152:DDJ262160 DNF262152:DNF262160 DXB262152:DXB262160 EGX262152:EGX262160 EQT262152:EQT262160 FAP262152:FAP262160 FKL262152:FKL262160 FUH262152:FUH262160 GED262152:GED262160 GNZ262152:GNZ262160 GXV262152:GXV262160 HHR262152:HHR262160 HRN262152:HRN262160 IBJ262152:IBJ262160 ILF262152:ILF262160 IVB262152:IVB262160 JEX262152:JEX262160 JOT262152:JOT262160 JYP262152:JYP262160 KIL262152:KIL262160 KSH262152:KSH262160 LCD262152:LCD262160 LLZ262152:LLZ262160 LVV262152:LVV262160 MFR262152:MFR262160 MPN262152:MPN262160 MZJ262152:MZJ262160 NJF262152:NJF262160 NTB262152:NTB262160 OCX262152:OCX262160 OMT262152:OMT262160 OWP262152:OWP262160 PGL262152:PGL262160 PQH262152:PQH262160 QAD262152:QAD262160 QJZ262152:QJZ262160 QTV262152:QTV262160 RDR262152:RDR262160 RNN262152:RNN262160 RXJ262152:RXJ262160 SHF262152:SHF262160 SRB262152:SRB262160 TAX262152:TAX262160 TKT262152:TKT262160 TUP262152:TUP262160 UEL262152:UEL262160 UOH262152:UOH262160 UYD262152:UYD262160 VHZ262152:VHZ262160 VRV262152:VRV262160 WBR262152:WBR262160 WLN262152:WLN262160 WVJ262152:WVJ262160 B327688:B327696 IX327688:IX327696 ST327688:ST327696 ACP327688:ACP327696 AML327688:AML327696 AWH327688:AWH327696 BGD327688:BGD327696 BPZ327688:BPZ327696 BZV327688:BZV327696 CJR327688:CJR327696 CTN327688:CTN327696 DDJ327688:DDJ327696 DNF327688:DNF327696 DXB327688:DXB327696 EGX327688:EGX327696 EQT327688:EQT327696 FAP327688:FAP327696 FKL327688:FKL327696 FUH327688:FUH327696 GED327688:GED327696 GNZ327688:GNZ327696 GXV327688:GXV327696 HHR327688:HHR327696 HRN327688:HRN327696 IBJ327688:IBJ327696 ILF327688:ILF327696 IVB327688:IVB327696 JEX327688:JEX327696 JOT327688:JOT327696 JYP327688:JYP327696 KIL327688:KIL327696 KSH327688:KSH327696 LCD327688:LCD327696 LLZ327688:LLZ327696 LVV327688:LVV327696 MFR327688:MFR327696 MPN327688:MPN327696 MZJ327688:MZJ327696 NJF327688:NJF327696 NTB327688:NTB327696 OCX327688:OCX327696 OMT327688:OMT327696 OWP327688:OWP327696 PGL327688:PGL327696 PQH327688:PQH327696 QAD327688:QAD327696 QJZ327688:QJZ327696 QTV327688:QTV327696 RDR327688:RDR327696 RNN327688:RNN327696 RXJ327688:RXJ327696 SHF327688:SHF327696 SRB327688:SRB327696 TAX327688:TAX327696 TKT327688:TKT327696 TUP327688:TUP327696 UEL327688:UEL327696 UOH327688:UOH327696 UYD327688:UYD327696 VHZ327688:VHZ327696 VRV327688:VRV327696 WBR327688:WBR327696 WLN327688:WLN327696 WVJ327688:WVJ327696 B393224:B393232 IX393224:IX393232 ST393224:ST393232 ACP393224:ACP393232 AML393224:AML393232 AWH393224:AWH393232 BGD393224:BGD393232 BPZ393224:BPZ393232 BZV393224:BZV393232 CJR393224:CJR393232 CTN393224:CTN393232 DDJ393224:DDJ393232 DNF393224:DNF393232 DXB393224:DXB393232 EGX393224:EGX393232 EQT393224:EQT393232 FAP393224:FAP393232 FKL393224:FKL393232 FUH393224:FUH393232 GED393224:GED393232 GNZ393224:GNZ393232 GXV393224:GXV393232 HHR393224:HHR393232 HRN393224:HRN393232 IBJ393224:IBJ393232 ILF393224:ILF393232 IVB393224:IVB393232 JEX393224:JEX393232 JOT393224:JOT393232 JYP393224:JYP393232 KIL393224:KIL393232 KSH393224:KSH393232 LCD393224:LCD393232 LLZ393224:LLZ393232 LVV393224:LVV393232 MFR393224:MFR393232 MPN393224:MPN393232 MZJ393224:MZJ393232 NJF393224:NJF393232 NTB393224:NTB393232 OCX393224:OCX393232 OMT393224:OMT393232 OWP393224:OWP393232 PGL393224:PGL393232 PQH393224:PQH393232 QAD393224:QAD393232 QJZ393224:QJZ393232 QTV393224:QTV393232 RDR393224:RDR393232 RNN393224:RNN393232 RXJ393224:RXJ393232 SHF393224:SHF393232 SRB393224:SRB393232 TAX393224:TAX393232 TKT393224:TKT393232 TUP393224:TUP393232 UEL393224:UEL393232 UOH393224:UOH393232 UYD393224:UYD393232 VHZ393224:VHZ393232 VRV393224:VRV393232 WBR393224:WBR393232 WLN393224:WLN393232 WVJ393224:WVJ393232 B458760:B458768 IX458760:IX458768 ST458760:ST458768 ACP458760:ACP458768 AML458760:AML458768 AWH458760:AWH458768 BGD458760:BGD458768 BPZ458760:BPZ458768 BZV458760:BZV458768 CJR458760:CJR458768 CTN458760:CTN458768 DDJ458760:DDJ458768 DNF458760:DNF458768 DXB458760:DXB458768 EGX458760:EGX458768 EQT458760:EQT458768 FAP458760:FAP458768 FKL458760:FKL458768 FUH458760:FUH458768 GED458760:GED458768 GNZ458760:GNZ458768 GXV458760:GXV458768 HHR458760:HHR458768 HRN458760:HRN458768 IBJ458760:IBJ458768 ILF458760:ILF458768 IVB458760:IVB458768 JEX458760:JEX458768 JOT458760:JOT458768 JYP458760:JYP458768 KIL458760:KIL458768 KSH458760:KSH458768 LCD458760:LCD458768 LLZ458760:LLZ458768 LVV458760:LVV458768 MFR458760:MFR458768 MPN458760:MPN458768 MZJ458760:MZJ458768 NJF458760:NJF458768 NTB458760:NTB458768 OCX458760:OCX458768 OMT458760:OMT458768 OWP458760:OWP458768 PGL458760:PGL458768 PQH458760:PQH458768 QAD458760:QAD458768 QJZ458760:QJZ458768 QTV458760:QTV458768 RDR458760:RDR458768 RNN458760:RNN458768 RXJ458760:RXJ458768 SHF458760:SHF458768 SRB458760:SRB458768 TAX458760:TAX458768 TKT458760:TKT458768 TUP458760:TUP458768 UEL458760:UEL458768 UOH458760:UOH458768 UYD458760:UYD458768 VHZ458760:VHZ458768 VRV458760:VRV458768 WBR458760:WBR458768 WLN458760:WLN458768 WVJ458760:WVJ458768 B524296:B524304 IX524296:IX524304 ST524296:ST524304 ACP524296:ACP524304 AML524296:AML524304 AWH524296:AWH524304 BGD524296:BGD524304 BPZ524296:BPZ524304 BZV524296:BZV524304 CJR524296:CJR524304 CTN524296:CTN524304 DDJ524296:DDJ524304 DNF524296:DNF524304 DXB524296:DXB524304 EGX524296:EGX524304 EQT524296:EQT524304 FAP524296:FAP524304 FKL524296:FKL524304 FUH524296:FUH524304 GED524296:GED524304 GNZ524296:GNZ524304 GXV524296:GXV524304 HHR524296:HHR524304 HRN524296:HRN524304 IBJ524296:IBJ524304 ILF524296:ILF524304 IVB524296:IVB524304 JEX524296:JEX524304 JOT524296:JOT524304 JYP524296:JYP524304 KIL524296:KIL524304 KSH524296:KSH524304 LCD524296:LCD524304 LLZ524296:LLZ524304 LVV524296:LVV524304 MFR524296:MFR524304 MPN524296:MPN524304 MZJ524296:MZJ524304 NJF524296:NJF524304 NTB524296:NTB524304 OCX524296:OCX524304 OMT524296:OMT524304 OWP524296:OWP524304 PGL524296:PGL524304 PQH524296:PQH524304 QAD524296:QAD524304 QJZ524296:QJZ524304 QTV524296:QTV524304 RDR524296:RDR524304 RNN524296:RNN524304 RXJ524296:RXJ524304 SHF524296:SHF524304 SRB524296:SRB524304 TAX524296:TAX524304 TKT524296:TKT524304 TUP524296:TUP524304 UEL524296:UEL524304 UOH524296:UOH524304 UYD524296:UYD524304 VHZ524296:VHZ524304 VRV524296:VRV524304 WBR524296:WBR524304 WLN524296:WLN524304 WVJ524296:WVJ524304 B589832:B589840 IX589832:IX589840 ST589832:ST589840 ACP589832:ACP589840 AML589832:AML589840 AWH589832:AWH589840 BGD589832:BGD589840 BPZ589832:BPZ589840 BZV589832:BZV589840 CJR589832:CJR589840 CTN589832:CTN589840 DDJ589832:DDJ589840 DNF589832:DNF589840 DXB589832:DXB589840 EGX589832:EGX589840 EQT589832:EQT589840 FAP589832:FAP589840 FKL589832:FKL589840 FUH589832:FUH589840 GED589832:GED589840 GNZ589832:GNZ589840 GXV589832:GXV589840 HHR589832:HHR589840 HRN589832:HRN589840 IBJ589832:IBJ589840 ILF589832:ILF589840 IVB589832:IVB589840 JEX589832:JEX589840 JOT589832:JOT589840 JYP589832:JYP589840 KIL589832:KIL589840 KSH589832:KSH589840 LCD589832:LCD589840 LLZ589832:LLZ589840 LVV589832:LVV589840 MFR589832:MFR589840 MPN589832:MPN589840 MZJ589832:MZJ589840 NJF589832:NJF589840 NTB589832:NTB589840 OCX589832:OCX589840 OMT589832:OMT589840 OWP589832:OWP589840 PGL589832:PGL589840 PQH589832:PQH589840 QAD589832:QAD589840 QJZ589832:QJZ589840 QTV589832:QTV589840 RDR589832:RDR589840 RNN589832:RNN589840 RXJ589832:RXJ589840 SHF589832:SHF589840 SRB589832:SRB589840 TAX589832:TAX589840 TKT589832:TKT589840 TUP589832:TUP589840 UEL589832:UEL589840 UOH589832:UOH589840 UYD589832:UYD589840 VHZ589832:VHZ589840 VRV589832:VRV589840 WBR589832:WBR589840 WLN589832:WLN589840 WVJ589832:WVJ589840 B655368:B655376 IX655368:IX655376 ST655368:ST655376 ACP655368:ACP655376 AML655368:AML655376 AWH655368:AWH655376 BGD655368:BGD655376 BPZ655368:BPZ655376 BZV655368:BZV655376 CJR655368:CJR655376 CTN655368:CTN655376 DDJ655368:DDJ655376 DNF655368:DNF655376 DXB655368:DXB655376 EGX655368:EGX655376 EQT655368:EQT655376 FAP655368:FAP655376 FKL655368:FKL655376 FUH655368:FUH655376 GED655368:GED655376 GNZ655368:GNZ655376 GXV655368:GXV655376 HHR655368:HHR655376 HRN655368:HRN655376 IBJ655368:IBJ655376 ILF655368:ILF655376 IVB655368:IVB655376 JEX655368:JEX655376 JOT655368:JOT655376 JYP655368:JYP655376 KIL655368:KIL655376 KSH655368:KSH655376 LCD655368:LCD655376 LLZ655368:LLZ655376 LVV655368:LVV655376 MFR655368:MFR655376 MPN655368:MPN655376 MZJ655368:MZJ655376 NJF655368:NJF655376 NTB655368:NTB655376 OCX655368:OCX655376 OMT655368:OMT655376 OWP655368:OWP655376 PGL655368:PGL655376 PQH655368:PQH655376 QAD655368:QAD655376 QJZ655368:QJZ655376 QTV655368:QTV655376 RDR655368:RDR655376 RNN655368:RNN655376 RXJ655368:RXJ655376 SHF655368:SHF655376 SRB655368:SRB655376 TAX655368:TAX655376 TKT655368:TKT655376 TUP655368:TUP655376 UEL655368:UEL655376 UOH655368:UOH655376 UYD655368:UYD655376 VHZ655368:VHZ655376 VRV655368:VRV655376 WBR655368:WBR655376 WLN655368:WLN655376 WVJ655368:WVJ655376 B720904:B720912 IX720904:IX720912 ST720904:ST720912 ACP720904:ACP720912 AML720904:AML720912 AWH720904:AWH720912 BGD720904:BGD720912 BPZ720904:BPZ720912 BZV720904:BZV720912 CJR720904:CJR720912 CTN720904:CTN720912 DDJ720904:DDJ720912 DNF720904:DNF720912 DXB720904:DXB720912 EGX720904:EGX720912 EQT720904:EQT720912 FAP720904:FAP720912 FKL720904:FKL720912 FUH720904:FUH720912 GED720904:GED720912 GNZ720904:GNZ720912 GXV720904:GXV720912 HHR720904:HHR720912 HRN720904:HRN720912 IBJ720904:IBJ720912 ILF720904:ILF720912 IVB720904:IVB720912 JEX720904:JEX720912 JOT720904:JOT720912 JYP720904:JYP720912 KIL720904:KIL720912 KSH720904:KSH720912 LCD720904:LCD720912 LLZ720904:LLZ720912 LVV720904:LVV720912 MFR720904:MFR720912 MPN720904:MPN720912 MZJ720904:MZJ720912 NJF720904:NJF720912 NTB720904:NTB720912 OCX720904:OCX720912 OMT720904:OMT720912 OWP720904:OWP720912 PGL720904:PGL720912 PQH720904:PQH720912 QAD720904:QAD720912 QJZ720904:QJZ720912 QTV720904:QTV720912 RDR720904:RDR720912 RNN720904:RNN720912 RXJ720904:RXJ720912 SHF720904:SHF720912 SRB720904:SRB720912 TAX720904:TAX720912 TKT720904:TKT720912 TUP720904:TUP720912 UEL720904:UEL720912 UOH720904:UOH720912 UYD720904:UYD720912 VHZ720904:VHZ720912 VRV720904:VRV720912 WBR720904:WBR720912 WLN720904:WLN720912 WVJ720904:WVJ720912 B786440:B786448 IX786440:IX786448 ST786440:ST786448 ACP786440:ACP786448 AML786440:AML786448 AWH786440:AWH786448 BGD786440:BGD786448 BPZ786440:BPZ786448 BZV786440:BZV786448 CJR786440:CJR786448 CTN786440:CTN786448 DDJ786440:DDJ786448 DNF786440:DNF786448 DXB786440:DXB786448 EGX786440:EGX786448 EQT786440:EQT786448 FAP786440:FAP786448 FKL786440:FKL786448 FUH786440:FUH786448 GED786440:GED786448 GNZ786440:GNZ786448 GXV786440:GXV786448 HHR786440:HHR786448 HRN786440:HRN786448 IBJ786440:IBJ786448 ILF786440:ILF786448 IVB786440:IVB786448 JEX786440:JEX786448 JOT786440:JOT786448 JYP786440:JYP786448 KIL786440:KIL786448 KSH786440:KSH786448 LCD786440:LCD786448 LLZ786440:LLZ786448 LVV786440:LVV786448 MFR786440:MFR786448 MPN786440:MPN786448 MZJ786440:MZJ786448 NJF786440:NJF786448 NTB786440:NTB786448 OCX786440:OCX786448 OMT786440:OMT786448 OWP786440:OWP786448 PGL786440:PGL786448 PQH786440:PQH786448 QAD786440:QAD786448 QJZ786440:QJZ786448 QTV786440:QTV786448 RDR786440:RDR786448 RNN786440:RNN786448 RXJ786440:RXJ786448 SHF786440:SHF786448 SRB786440:SRB786448 TAX786440:TAX786448 TKT786440:TKT786448 TUP786440:TUP786448 UEL786440:UEL786448 UOH786440:UOH786448 UYD786440:UYD786448 VHZ786440:VHZ786448 VRV786440:VRV786448 WBR786440:WBR786448 WLN786440:WLN786448 WVJ786440:WVJ786448 B851976:B851984 IX851976:IX851984 ST851976:ST851984 ACP851976:ACP851984 AML851976:AML851984 AWH851976:AWH851984 BGD851976:BGD851984 BPZ851976:BPZ851984 BZV851976:BZV851984 CJR851976:CJR851984 CTN851976:CTN851984 DDJ851976:DDJ851984 DNF851976:DNF851984 DXB851976:DXB851984 EGX851976:EGX851984 EQT851976:EQT851984 FAP851976:FAP851984 FKL851976:FKL851984 FUH851976:FUH851984 GED851976:GED851984 GNZ851976:GNZ851984 GXV851976:GXV851984 HHR851976:HHR851984 HRN851976:HRN851984 IBJ851976:IBJ851984 ILF851976:ILF851984 IVB851976:IVB851984 JEX851976:JEX851984 JOT851976:JOT851984 JYP851976:JYP851984 KIL851976:KIL851984 KSH851976:KSH851984 LCD851976:LCD851984 LLZ851976:LLZ851984 LVV851976:LVV851984 MFR851976:MFR851984 MPN851976:MPN851984 MZJ851976:MZJ851984 NJF851976:NJF851984 NTB851976:NTB851984 OCX851976:OCX851984 OMT851976:OMT851984 OWP851976:OWP851984 PGL851976:PGL851984 PQH851976:PQH851984 QAD851976:QAD851984 QJZ851976:QJZ851984 QTV851976:QTV851984 RDR851976:RDR851984 RNN851976:RNN851984 RXJ851976:RXJ851984 SHF851976:SHF851984 SRB851976:SRB851984 TAX851976:TAX851984 TKT851976:TKT851984 TUP851976:TUP851984 UEL851976:UEL851984 UOH851976:UOH851984 UYD851976:UYD851984 VHZ851976:VHZ851984 VRV851976:VRV851984 WBR851976:WBR851984 WLN851976:WLN851984 WVJ851976:WVJ851984 B917512:B917520 IX917512:IX917520 ST917512:ST917520 ACP917512:ACP917520 AML917512:AML917520 AWH917512:AWH917520 BGD917512:BGD917520 BPZ917512:BPZ917520 BZV917512:BZV917520 CJR917512:CJR917520 CTN917512:CTN917520 DDJ917512:DDJ917520 DNF917512:DNF917520 DXB917512:DXB917520 EGX917512:EGX917520 EQT917512:EQT917520 FAP917512:FAP917520 FKL917512:FKL917520 FUH917512:FUH917520 GED917512:GED917520 GNZ917512:GNZ917520 GXV917512:GXV917520 HHR917512:HHR917520 HRN917512:HRN917520 IBJ917512:IBJ917520 ILF917512:ILF917520 IVB917512:IVB917520 JEX917512:JEX917520 JOT917512:JOT917520 JYP917512:JYP917520 KIL917512:KIL917520 KSH917512:KSH917520 LCD917512:LCD917520 LLZ917512:LLZ917520 LVV917512:LVV917520 MFR917512:MFR917520 MPN917512:MPN917520 MZJ917512:MZJ917520 NJF917512:NJF917520 NTB917512:NTB917520 OCX917512:OCX917520 OMT917512:OMT917520 OWP917512:OWP917520 PGL917512:PGL917520 PQH917512:PQH917520 QAD917512:QAD917520 QJZ917512:QJZ917520 QTV917512:QTV917520 RDR917512:RDR917520 RNN917512:RNN917520 RXJ917512:RXJ917520 SHF917512:SHF917520 SRB917512:SRB917520 TAX917512:TAX917520 TKT917512:TKT917520 TUP917512:TUP917520 UEL917512:UEL917520 UOH917512:UOH917520 UYD917512:UYD917520 VHZ917512:VHZ917520 VRV917512:VRV917520 WBR917512:WBR917520 WLN917512:WLN917520 WVJ917512:WVJ917520 B983048:B983056 IX983048:IX983056 ST983048:ST983056 ACP983048:ACP983056 AML983048:AML983056 AWH983048:AWH983056 BGD983048:BGD983056 BPZ983048:BPZ983056 BZV983048:BZV983056 CJR983048:CJR983056 CTN983048:CTN983056 DDJ983048:DDJ983056 DNF983048:DNF983056 DXB983048:DXB983056 EGX983048:EGX983056 EQT983048:EQT983056 FAP983048:FAP983056 FKL983048:FKL983056 FUH983048:FUH983056 GED983048:GED983056 GNZ983048:GNZ983056 GXV983048:GXV983056 HHR983048:HHR983056 HRN983048:HRN983056 IBJ983048:IBJ983056 ILF983048:ILF983056 IVB983048:IVB983056 JEX983048:JEX983056 JOT983048:JOT983056 JYP983048:JYP983056 KIL983048:KIL983056 KSH983048:KSH983056 LCD983048:LCD983056 LLZ983048:LLZ983056 LVV983048:LVV983056 MFR983048:MFR983056 MPN983048:MPN983056 MZJ983048:MZJ983056 NJF983048:NJF983056 NTB983048:NTB983056 OCX983048:OCX983056 OMT983048:OMT983056 OWP983048:OWP983056 PGL983048:PGL983056 PQH983048:PQH983056 QAD983048:QAD983056 QJZ983048:QJZ983056 QTV983048:QTV983056 RDR983048:RDR983056 RNN983048:RNN983056 RXJ983048:RXJ983056 SHF983048:SHF983056 SRB983048:SRB983056 TAX983048:TAX983056 TKT983048:TKT983056 TUP983048:TUP983056 UEL983048:UEL983056 UOH983048:UOH983056 UYD983048:UYD983056 VHZ983048:VHZ983056 VRV983048:VRV983056 WBR983048:WBR983056 WLN983048:WLN983056 WVJ983048:WVJ983056 ST5:ST8 ACP5:ACP8 AML5:AML8 AWH5:AWH8 BGD5:BGD8 BPZ5:BPZ8 BZV5:BZV8 CJR5:CJR8 CTN5:CTN8 DDJ5:DDJ8 DNF5:DNF8 DXB5:DXB8 EGX5:EGX8 EQT5:EQT8 FAP5:FAP8 FKL5:FKL8 FUH5:FUH8 GED5:GED8 GNZ5:GNZ8 GXV5:GXV8 HHR5:HHR8 HRN5:HRN8 IBJ5:IBJ8 ILF5:ILF8 IVB5:IVB8 JEX5:JEX8 JOT5:JOT8 JYP5:JYP8 KIL5:KIL8 KSH5:KSH8 LCD5:LCD8 LLZ5:LLZ8 LVV5:LVV8 MFR5:MFR8 MPN5:MPN8 MZJ5:MZJ8 NJF5:NJF8 NTB5:NTB8 OCX5:OCX8 OMT5:OMT8 OWP5:OWP8 PGL5:PGL8 PQH5:PQH8 QAD5:QAD8 QJZ5:QJZ8 QTV5:QTV8 RDR5:RDR8 RNN5:RNN8 RXJ5:RXJ8 SHF5:SHF8 SRB5:SRB8 TAX5:TAX8 TKT5:TKT8 TUP5:TUP8 UEL5:UEL8 UOH5:UOH8 UYD5:UYD8 VHZ5:VHZ8 VRV5:VRV8 WBR5:WBR8 WLN5:WLN8 WVJ5:WVJ8 IX5:IX8 B5:B8 B10:B25 WLN10:WLN25 WBR10:WBR25 VRV10:VRV25 VHZ10:VHZ25 UYD10:UYD25 UOH10:UOH25 UEL10:UEL25 TUP10:TUP25 TKT10:TKT25 TAX10:TAX25 SRB10:SRB25 SHF10:SHF25 RXJ10:RXJ25 RNN10:RNN25 RDR10:RDR25 QTV10:QTV25 QJZ10:QJZ25 QAD10:QAD25 PQH10:PQH25 PGL10:PGL25 OWP10:OWP25 OMT10:OMT25 OCX10:OCX25 NTB10:NTB25 NJF10:NJF25 MZJ10:MZJ25 MPN10:MPN25 MFR10:MFR25 LVV10:LVV25 LLZ10:LLZ25 LCD10:LCD25 KSH10:KSH25 KIL10:KIL25 JYP10:JYP25 JOT10:JOT25 JEX10:JEX25 IVB10:IVB25 ILF10:ILF25 IBJ10:IBJ25 HRN10:HRN25 HHR10:HHR25 GXV10:GXV25 GNZ10:GNZ25 GED10:GED25 FUH10:FUH25 FKL10:FKL25 FAP10:FAP25 EQT10:EQT25 EGX10:EGX25 DXB10:DXB25 DNF10:DNF25 DDJ10:DDJ25 CTN10:CTN25 CJR10:CJR25 BZV10:BZV25 BPZ10:BPZ25 BGD10:BGD25 AWH10:AWH25 AML10:AML25 ACP10:ACP25 ST10:ST25 IX10:IX25 WVJ10:WVJ25" xr:uid="{00000000-0002-0000-0000-000001000000}">
      <formula1>"事務用品・書籍,食料品・飲料,小物雑貨,その他"</formula1>
    </dataValidation>
  </dataValidations>
  <hyperlinks>
    <hyperlink ref="Q9:Q12" r:id="rId1" display="ken1201gon@yahoo.co.jp" xr:uid="{00000000-0004-0000-0000-000001000000}"/>
    <hyperlink ref="Q5" r:id="rId2" display="kure-teotunagu@herb.ocn.ne.jp" xr:uid="{00000000-0004-0000-0000-000002000000}"/>
    <hyperlink ref="Q9" r:id="rId3" xr:uid="{00000000-0004-0000-0000-000003000000}"/>
    <hyperlink ref="Q10" r:id="rId4" display="ken1201gon@yahoo.co.jp" xr:uid="{00000000-0004-0000-0000-000006000000}"/>
    <hyperlink ref="Q6:Q8" r:id="rId5" display="ken1201gon@yahoo.co.jp" xr:uid="{00000000-0004-0000-0000-00000E000000}"/>
    <hyperlink ref="Q6" r:id="rId6" xr:uid="{00000000-0004-0000-0000-00000F000000}"/>
    <hyperlink ref="P6" r:id="rId7" xr:uid="{00000000-0004-0000-0000-000010000000}"/>
    <hyperlink ref="Q7" r:id="rId8" xr:uid="{00000000-0004-0000-0000-000011000000}"/>
    <hyperlink ref="P7" r:id="rId9" xr:uid="{00000000-0004-0000-0000-000012000000}"/>
    <hyperlink ref="Q8" r:id="rId10" xr:uid="{00000000-0004-0000-0000-000013000000}"/>
    <hyperlink ref="P8" r:id="rId11" xr:uid="{00000000-0004-0000-0000-000014000000}"/>
    <hyperlink ref="Q19" r:id="rId12" xr:uid="{00000000-0004-0000-0000-000015000000}"/>
    <hyperlink ref="Q18" r:id="rId13" xr:uid="{00000000-0004-0000-0000-000016000000}"/>
    <hyperlink ref="P18" r:id="rId14" xr:uid="{00000000-0004-0000-0000-000017000000}"/>
    <hyperlink ref="P19" r:id="rId15" xr:uid="{00000000-0004-0000-0000-000018000000}"/>
    <hyperlink ref="Q12" r:id="rId16" display="ken1201gon@yahoo.co.jp" xr:uid="{00000000-0004-0000-0000-000019000000}"/>
    <hyperlink ref="P12" r:id="rId17" xr:uid="{00000000-0004-0000-0000-00001A000000}"/>
    <hyperlink ref="P13" r:id="rId18" xr:uid="{00000000-0004-0000-0000-00001B000000}"/>
    <hyperlink ref="P14" r:id="rId19" xr:uid="{00000000-0004-0000-0000-00001C000000}"/>
    <hyperlink ref="P15" r:id="rId20" xr:uid="{00000000-0004-0000-0000-00001D000000}"/>
    <hyperlink ref="P16" r:id="rId21" xr:uid="{00000000-0004-0000-0000-00001E000000}"/>
    <hyperlink ref="P17" r:id="rId22" xr:uid="{00000000-0004-0000-0000-00001F000000}"/>
  </hyperlinks>
  <pageMargins left="0.59055118110236227" right="0.19685039370078741" top="0.39370078740157483" bottom="0.27559055118110237" header="0.51181102362204722" footer="0"/>
  <pageSetup paperSize="8" scale="57" fitToHeight="0" orientation="landscape" cellComments="asDisplayed" r:id="rId2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物品販売</vt:lpstr>
      <vt:lpstr>物品販売!Print_Area</vt:lpstr>
      <vt:lpstr>物品販売!Print_Titles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ｶﾏﾀﾞ ﾕｳｷ</dc:creator>
  <cp:lastModifiedBy>ｶﾒﾀﾞ ﾃﾂｵ</cp:lastModifiedBy>
  <cp:lastPrinted>2025-10-01T09:17:24Z</cp:lastPrinted>
  <dcterms:created xsi:type="dcterms:W3CDTF">2021-07-20T02:12:42Z</dcterms:created>
  <dcterms:modified xsi:type="dcterms:W3CDTF">2025-10-02T10:54:23Z</dcterms:modified>
</cp:coreProperties>
</file>