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46870\Desktop\01_開催案内10.3\当日資料\受注登録簿\"/>
    </mc:Choice>
  </mc:AlternateContent>
  <xr:revisionPtr revIDLastSave="0" documentId="13_ncr:1_{A6F6F79E-1471-40AD-BC31-BDBC8D7AB63A}" xr6:coauthVersionLast="36" xr6:coauthVersionMax="47" xr10:uidLastSave="{00000000-0000-0000-0000-000000000000}"/>
  <bookViews>
    <workbookView xWindow="-120" yWindow="-120" windowWidth="20730" windowHeight="11040" xr2:uid="{00000000-000D-0000-FFFF-FFFF00000000}"/>
  </bookViews>
  <sheets>
    <sheet name="物品販売" sheetId="1" r:id="rId1"/>
  </sheets>
  <definedNames>
    <definedName name="_xlnm._FilterDatabase" localSheetId="0" hidden="1">物品販売!$A$4:$Q$32</definedName>
    <definedName name="_xlnm.Print_Area" localSheetId="0">物品販売!$A$1:$Q$32</definedName>
    <definedName name="_xlnm.Print_Titles" localSheetId="0">物品販売!$1:$4</definedName>
    <definedName name="SUM" localSheetId="0">物品販売!#REF!</definedName>
    <definedName name="SUM">#REF!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<sst xmlns="http://schemas.openxmlformats.org/spreadsheetml/2006/main" count="438" uniqueCount="259">
  <si>
    <t>ken1201gon@yahoo.co.jp</t>
  </si>
  <si>
    <t>0823-33-4006</t>
    <phoneticPr fontId="4"/>
  </si>
  <si>
    <t>0823-33-6181</t>
    <phoneticPr fontId="4"/>
  </si>
  <si>
    <t>呉市苗代町1002</t>
    <rPh sb="0" eb="2">
      <t>クレシ</t>
    </rPh>
    <rPh sb="2" eb="5">
      <t>ナエシロチョウ</t>
    </rPh>
    <phoneticPr fontId="2"/>
  </si>
  <si>
    <t>特定非営利活動法人
呉自立支援センターホープ</t>
    <rPh sb="0" eb="2">
      <t>トクテイ</t>
    </rPh>
    <rPh sb="2" eb="3">
      <t>ヒ</t>
    </rPh>
    <rPh sb="3" eb="5">
      <t>エイリ</t>
    </rPh>
    <rPh sb="5" eb="7">
      <t>カツドウ</t>
    </rPh>
    <rPh sb="7" eb="9">
      <t>ホウジン</t>
    </rPh>
    <rPh sb="10" eb="11">
      <t>クレ</t>
    </rPh>
    <rPh sb="11" eb="13">
      <t>ジリツ</t>
    </rPh>
    <rPh sb="13" eb="15">
      <t>シエン</t>
    </rPh>
    <phoneticPr fontId="2"/>
  </si>
  <si>
    <t>就労継続支援A型
元きの子の里</t>
    <rPh sb="0" eb="2">
      <t>シュウロウ</t>
    </rPh>
    <rPh sb="2" eb="4">
      <t>ケイゾク</t>
    </rPh>
    <rPh sb="4" eb="6">
      <t>シエン</t>
    </rPh>
    <rPh sb="7" eb="8">
      <t>カタ</t>
    </rPh>
    <rPh sb="9" eb="10">
      <t>ゲン</t>
    </rPh>
    <rPh sb="12" eb="13">
      <t>コ</t>
    </rPh>
    <rPh sb="14" eb="15">
      <t>サト</t>
    </rPh>
    <phoneticPr fontId="2"/>
  </si>
  <si>
    <t>受注者配達</t>
  </si>
  <si>
    <t>随時</t>
    <rPh sb="0" eb="2">
      <t>ズイジ</t>
    </rPh>
    <phoneticPr fontId="2"/>
  </si>
  <si>
    <t>社会福祉法人　ふれんず</t>
    <rPh sb="0" eb="6">
      <t>シャカイフクシホウジン</t>
    </rPh>
    <phoneticPr fontId="4"/>
  </si>
  <si>
    <t>受注者配達</t>
    <rPh sb="0" eb="3">
      <t>ジュチュウシャ</t>
    </rPh>
    <rPh sb="3" eb="5">
      <t>ハイタツ</t>
    </rPh>
    <phoneticPr fontId="4"/>
  </si>
  <si>
    <t>100個</t>
    <rPh sb="3" eb="4">
      <t>コ</t>
    </rPh>
    <phoneticPr fontId="4"/>
  </si>
  <si>
    <t>予約が必要です。</t>
    <rPh sb="0" eb="2">
      <t>ヨヤク</t>
    </rPh>
    <rPh sb="3" eb="5">
      <t>ヒツヨウ</t>
    </rPh>
    <phoneticPr fontId="4"/>
  </si>
  <si>
    <t>要相談</t>
    <rPh sb="0" eb="1">
      <t>ヨウ</t>
    </rPh>
    <rPh sb="1" eb="3">
      <t>ソウダン</t>
    </rPh>
    <phoneticPr fontId="4"/>
  </si>
  <si>
    <t>発注者回収可
受注者配達可
要相談</t>
    <rPh sb="0" eb="3">
      <t>ハッチュウシャ</t>
    </rPh>
    <rPh sb="3" eb="5">
      <t>カイシュウ</t>
    </rPh>
    <rPh sb="5" eb="6">
      <t>カ</t>
    </rPh>
    <rPh sb="7" eb="10">
      <t>ジュチュウシャ</t>
    </rPh>
    <rPh sb="10" eb="12">
      <t>ハイタツ</t>
    </rPh>
    <rPh sb="12" eb="13">
      <t>カ</t>
    </rPh>
    <rPh sb="14" eb="15">
      <t>ヨウ</t>
    </rPh>
    <rPh sb="15" eb="17">
      <t>ソウダン</t>
    </rPh>
    <phoneticPr fontId="4"/>
  </si>
  <si>
    <t>要相談</t>
    <rPh sb="0" eb="3">
      <t>ヨウソウダン</t>
    </rPh>
    <phoneticPr fontId="2"/>
  </si>
  <si>
    <t>jimu@kashinoki.net</t>
    <phoneticPr fontId="2"/>
  </si>
  <si>
    <t>呉市上二河町5-12</t>
    <rPh sb="0" eb="2">
      <t>クレシ</t>
    </rPh>
    <rPh sb="2" eb="3">
      <t>カミ</t>
    </rPh>
    <rPh sb="3" eb="4">
      <t>ニ</t>
    </rPh>
    <rPh sb="4" eb="5">
      <t>カワ</t>
    </rPh>
    <rPh sb="5" eb="6">
      <t>マチ</t>
    </rPh>
    <phoneticPr fontId="2"/>
  </si>
  <si>
    <t>社会福祉法人　かしの木</t>
    <rPh sb="0" eb="2">
      <t>シャカイ</t>
    </rPh>
    <rPh sb="2" eb="4">
      <t>フクシ</t>
    </rPh>
    <rPh sb="4" eb="6">
      <t>ホウジン</t>
    </rPh>
    <rPh sb="10" eb="11">
      <t>キ</t>
    </rPh>
    <phoneticPr fontId="2"/>
  </si>
  <si>
    <t>wakatsubakiws@furenz.or.jp</t>
  </si>
  <si>
    <t>0823-74-8185</t>
    <phoneticPr fontId="4"/>
  </si>
  <si>
    <t>呉市広古新開2丁目1-5</t>
    <rPh sb="0" eb="2">
      <t>クレシ</t>
    </rPh>
    <rPh sb="2" eb="6">
      <t>ヒロコシンガイ</t>
    </rPh>
    <rPh sb="7" eb="9">
      <t>チョウメ</t>
    </rPh>
    <phoneticPr fontId="4"/>
  </si>
  <si>
    <t>発注元回収</t>
  </si>
  <si>
    <t>2週間</t>
    <rPh sb="1" eb="3">
      <t>シュウカン</t>
    </rPh>
    <phoneticPr fontId="4"/>
  </si>
  <si>
    <t>kurekibou@hi.enjoy.ne.jp</t>
  </si>
  <si>
    <t>0823-33-9556</t>
  </si>
  <si>
    <t>呉市焼山中央4丁目4-20</t>
    <rPh sb="0" eb="2">
      <t>クレシ</t>
    </rPh>
    <rPh sb="2" eb="4">
      <t>ヤケヤマ</t>
    </rPh>
    <rPh sb="4" eb="6">
      <t>チュウオウ</t>
    </rPh>
    <rPh sb="7" eb="9">
      <t>チョウメ</t>
    </rPh>
    <phoneticPr fontId="4"/>
  </si>
  <si>
    <t>社会福祉法人　きぼう</t>
    <rPh sb="0" eb="2">
      <t>シャカイ</t>
    </rPh>
    <rPh sb="2" eb="4">
      <t>フクシ</t>
    </rPh>
    <rPh sb="4" eb="6">
      <t>ホウジン</t>
    </rPh>
    <phoneticPr fontId="4"/>
  </si>
  <si>
    <t>ワークサポート希望の家</t>
    <rPh sb="7" eb="9">
      <t>キボウ</t>
    </rPh>
    <rPh sb="10" eb="11">
      <t>イエ</t>
    </rPh>
    <phoneticPr fontId="4"/>
  </si>
  <si>
    <t>0823-32-1211</t>
    <phoneticPr fontId="4"/>
  </si>
  <si>
    <t>0823-32-1233</t>
    <phoneticPr fontId="4"/>
  </si>
  <si>
    <t>呉市光町7-4</t>
    <rPh sb="0" eb="2">
      <t>クレシ</t>
    </rPh>
    <rPh sb="2" eb="3">
      <t>ヒカリ</t>
    </rPh>
    <rPh sb="3" eb="4">
      <t>マチ</t>
    </rPh>
    <phoneticPr fontId="4"/>
  </si>
  <si>
    <t>株式会社　巣だち</t>
    <rPh sb="0" eb="2">
      <t>カブシキ</t>
    </rPh>
    <rPh sb="2" eb="4">
      <t>カイシャ</t>
    </rPh>
    <rPh sb="5" eb="6">
      <t>ス</t>
    </rPh>
    <phoneticPr fontId="4"/>
  </si>
  <si>
    <t>株式会社　巣だち呉事業所</t>
    <rPh sb="0" eb="2">
      <t>カブシキ</t>
    </rPh>
    <rPh sb="2" eb="4">
      <t>カイシャ</t>
    </rPh>
    <rPh sb="5" eb="6">
      <t>ス</t>
    </rPh>
    <rPh sb="8" eb="9">
      <t>クレ</t>
    </rPh>
    <rPh sb="9" eb="12">
      <t>ジギョウショ</t>
    </rPh>
    <phoneticPr fontId="4"/>
  </si>
  <si>
    <t>workhouse@kuremidorigaoka.com</t>
    <phoneticPr fontId="2"/>
  </si>
  <si>
    <t>0823-72-6125</t>
    <phoneticPr fontId="4"/>
  </si>
  <si>
    <t>0823-72-5554</t>
    <phoneticPr fontId="4"/>
  </si>
  <si>
    <t>呉市阿賀北1丁目16-6</t>
    <rPh sb="0" eb="2">
      <t>クレシ</t>
    </rPh>
    <rPh sb="2" eb="4">
      <t>アガ</t>
    </rPh>
    <rPh sb="4" eb="5">
      <t>キタ</t>
    </rPh>
    <rPh sb="6" eb="8">
      <t>チョウメ</t>
    </rPh>
    <phoneticPr fontId="4"/>
  </si>
  <si>
    <t>医療法人　正雄会</t>
    <rPh sb="0" eb="2">
      <t>イリョウ</t>
    </rPh>
    <rPh sb="2" eb="4">
      <t>ホウジン</t>
    </rPh>
    <rPh sb="5" eb="6">
      <t>セイ</t>
    </rPh>
    <rPh sb="6" eb="7">
      <t>ユウ</t>
    </rPh>
    <rPh sb="7" eb="8">
      <t>カイ</t>
    </rPh>
    <phoneticPr fontId="4"/>
  </si>
  <si>
    <t>ワークハウスおおたに</t>
    <phoneticPr fontId="4"/>
  </si>
  <si>
    <t>複数の農作物をセットにしたお得な「中身おまかせ旬野菜セット」もあります。種類や価格など詳しくはE-mailまたはFAXにてお知らせ致します。
お気軽にお問い合わせください。</t>
    <rPh sb="0" eb="2">
      <t>フクスウ</t>
    </rPh>
    <rPh sb="3" eb="6">
      <t>ノウサクモツ</t>
    </rPh>
    <rPh sb="14" eb="15">
      <t>トク</t>
    </rPh>
    <rPh sb="17" eb="19">
      <t>ナカミ</t>
    </rPh>
    <rPh sb="23" eb="24">
      <t>シュン</t>
    </rPh>
    <rPh sb="24" eb="26">
      <t>ヤサイ</t>
    </rPh>
    <rPh sb="36" eb="38">
      <t>シュルイ</t>
    </rPh>
    <rPh sb="39" eb="41">
      <t>カカク</t>
    </rPh>
    <rPh sb="43" eb="44">
      <t>クワ</t>
    </rPh>
    <rPh sb="62" eb="63">
      <t>シ</t>
    </rPh>
    <rPh sb="65" eb="66">
      <t>イタ</t>
    </rPh>
    <rPh sb="72" eb="74">
      <t>キガル</t>
    </rPh>
    <rPh sb="76" eb="77">
      <t>ト</t>
    </rPh>
    <rPh sb="78" eb="79">
      <t>ア</t>
    </rPh>
    <phoneticPr fontId="4"/>
  </si>
  <si>
    <t>店頭ではなかなか見ることのない農作物も生産しています。無農薬栽培で時期に応じた旬野菜・柑橘類を少量よりお届けします。</t>
    <rPh sb="0" eb="2">
      <t>テントウ</t>
    </rPh>
    <rPh sb="8" eb="9">
      <t>ミ</t>
    </rPh>
    <rPh sb="15" eb="18">
      <t>ノウサクモツ</t>
    </rPh>
    <rPh sb="19" eb="21">
      <t>セイサン</t>
    </rPh>
    <rPh sb="27" eb="30">
      <t>ムノウヤク</t>
    </rPh>
    <rPh sb="30" eb="32">
      <t>サイバイ</t>
    </rPh>
    <rPh sb="33" eb="35">
      <t>ジキ</t>
    </rPh>
    <rPh sb="36" eb="37">
      <t>オウ</t>
    </rPh>
    <rPh sb="39" eb="40">
      <t>シュン</t>
    </rPh>
    <rPh sb="40" eb="42">
      <t>ヤサイ</t>
    </rPh>
    <rPh sb="43" eb="46">
      <t>カンキツルイ</t>
    </rPh>
    <rPh sb="47" eb="49">
      <t>ショウリョウ</t>
    </rPh>
    <rPh sb="52" eb="53">
      <t>トド</t>
    </rPh>
    <phoneticPr fontId="4"/>
  </si>
  <si>
    <t>種類により異なる（50円～）</t>
    <rPh sb="0" eb="2">
      <t>シュルイ</t>
    </rPh>
    <rPh sb="5" eb="6">
      <t>コト</t>
    </rPh>
    <rPh sb="11" eb="12">
      <t>エン</t>
    </rPh>
    <phoneticPr fontId="4"/>
  </si>
  <si>
    <t>種類により異なる</t>
    <rPh sb="0" eb="2">
      <t>シュルイ</t>
    </rPh>
    <rPh sb="5" eb="6">
      <t>コト</t>
    </rPh>
    <phoneticPr fontId="4"/>
  </si>
  <si>
    <t>野菜・柑橘類</t>
    <rPh sb="0" eb="2">
      <t>ヤサイ</t>
    </rPh>
    <rPh sb="3" eb="6">
      <t>カンキツルイ</t>
    </rPh>
    <phoneticPr fontId="4"/>
  </si>
  <si>
    <t>農作物</t>
    <phoneticPr fontId="4"/>
  </si>
  <si>
    <t>食料品・飲料</t>
  </si>
  <si>
    <t>pokapoka@orion.ocn.ne.jp</t>
  </si>
  <si>
    <t>0823-72-7827</t>
  </si>
  <si>
    <t>0823-72-7817</t>
  </si>
  <si>
    <t>呉市広中新開2丁目4-25</t>
    <rPh sb="0" eb="2">
      <t>クレシ</t>
    </rPh>
    <rPh sb="2" eb="4">
      <t>ヒロナカ</t>
    </rPh>
    <rPh sb="4" eb="6">
      <t>シンカイ</t>
    </rPh>
    <rPh sb="7" eb="9">
      <t>チョウメ</t>
    </rPh>
    <phoneticPr fontId="4"/>
  </si>
  <si>
    <t>社会福祉法人　大空会</t>
    <rPh sb="0" eb="2">
      <t>シャカイ</t>
    </rPh>
    <rPh sb="2" eb="4">
      <t>フクシ</t>
    </rPh>
    <rPh sb="4" eb="6">
      <t>ホウジン</t>
    </rPh>
    <rPh sb="7" eb="9">
      <t>オオゾラ</t>
    </rPh>
    <rPh sb="9" eb="10">
      <t>カイ</t>
    </rPh>
    <phoneticPr fontId="4"/>
  </si>
  <si>
    <t>ジョブサポートぽかぽか</t>
  </si>
  <si>
    <t>100円</t>
    <rPh sb="3" eb="4">
      <t>エン</t>
    </rPh>
    <phoneticPr fontId="4"/>
  </si>
  <si>
    <t>できるだけお応えします</t>
    <rPh sb="6" eb="7">
      <t>コタ</t>
    </rPh>
    <phoneticPr fontId="4"/>
  </si>
  <si>
    <t>生育状況による</t>
    <rPh sb="0" eb="2">
      <t>セイイク</t>
    </rPh>
    <rPh sb="2" eb="4">
      <t>ジョウキョウ</t>
    </rPh>
    <phoneticPr fontId="4"/>
  </si>
  <si>
    <t>小松菜</t>
    <rPh sb="0" eb="3">
      <t>コマツナ</t>
    </rPh>
    <phoneticPr fontId="4"/>
  </si>
  <si>
    <t>原材料等は全て県内産を使用し，完全無農薬にて栽培しています。また現在通年栽培生産者として，西日本一の生産量を誇っています。</t>
    <rPh sb="0" eb="3">
      <t>ゲンザイリョウ</t>
    </rPh>
    <rPh sb="3" eb="4">
      <t>トウ</t>
    </rPh>
    <rPh sb="5" eb="6">
      <t>スベ</t>
    </rPh>
    <rPh sb="7" eb="9">
      <t>ケンナイ</t>
    </rPh>
    <rPh sb="9" eb="10">
      <t>サン</t>
    </rPh>
    <rPh sb="11" eb="13">
      <t>シヨウ</t>
    </rPh>
    <rPh sb="15" eb="17">
      <t>カンゼン</t>
    </rPh>
    <rPh sb="17" eb="20">
      <t>ムノウヤク</t>
    </rPh>
    <rPh sb="22" eb="24">
      <t>サイバイ</t>
    </rPh>
    <rPh sb="32" eb="34">
      <t>ゲンザイ</t>
    </rPh>
    <rPh sb="34" eb="36">
      <t>ツウネン</t>
    </rPh>
    <rPh sb="36" eb="38">
      <t>サイバイ</t>
    </rPh>
    <rPh sb="38" eb="41">
      <t>セイサンシャ</t>
    </rPh>
    <rPh sb="45" eb="46">
      <t>ニシ</t>
    </rPh>
    <rPh sb="46" eb="48">
      <t>ニホン</t>
    </rPh>
    <rPh sb="48" eb="49">
      <t>イチ</t>
    </rPh>
    <rPh sb="50" eb="52">
      <t>セイサン</t>
    </rPh>
    <rPh sb="52" eb="53">
      <t>リョウ</t>
    </rPh>
    <rPh sb="54" eb="55">
      <t>ホコ</t>
    </rPh>
    <phoneticPr fontId="2"/>
  </si>
  <si>
    <t>小中学校の給食（えのき茸）
地産地消推進に法り，行政・諸団体及び教育機関等への給食材として対応可能です。また行政・諸団体開催の祭事及び産直品紹介・販売を行えます。出荷にては地域経済活性化を鑑み，呉中央市場への出荷→納品となります。</t>
    <rPh sb="5" eb="7">
      <t>キュウショク</t>
    </rPh>
    <rPh sb="11" eb="12">
      <t>タケ</t>
    </rPh>
    <rPh sb="14" eb="15">
      <t>チ</t>
    </rPh>
    <rPh sb="15" eb="16">
      <t>サン</t>
    </rPh>
    <rPh sb="16" eb="18">
      <t>チショウ</t>
    </rPh>
    <rPh sb="18" eb="20">
      <t>スイシン</t>
    </rPh>
    <rPh sb="21" eb="22">
      <t>ノット</t>
    </rPh>
    <rPh sb="24" eb="26">
      <t>ギョウセイ</t>
    </rPh>
    <rPh sb="27" eb="30">
      <t>ショダンタイ</t>
    </rPh>
    <rPh sb="30" eb="31">
      <t>オヨ</t>
    </rPh>
    <rPh sb="32" eb="34">
      <t>キョウイク</t>
    </rPh>
    <rPh sb="34" eb="36">
      <t>キカン</t>
    </rPh>
    <rPh sb="36" eb="37">
      <t>トウ</t>
    </rPh>
    <rPh sb="39" eb="41">
      <t>キュウショク</t>
    </rPh>
    <rPh sb="41" eb="42">
      <t>ザイ</t>
    </rPh>
    <rPh sb="45" eb="47">
      <t>タイオウ</t>
    </rPh>
    <rPh sb="47" eb="49">
      <t>カノウ</t>
    </rPh>
    <rPh sb="60" eb="62">
      <t>カイサイ</t>
    </rPh>
    <rPh sb="63" eb="64">
      <t>マツ</t>
    </rPh>
    <rPh sb="64" eb="65">
      <t>ジ</t>
    </rPh>
    <rPh sb="65" eb="66">
      <t>オヨ</t>
    </rPh>
    <rPh sb="67" eb="69">
      <t>サンチョク</t>
    </rPh>
    <rPh sb="69" eb="70">
      <t>ヒン</t>
    </rPh>
    <rPh sb="70" eb="72">
      <t>ショウカイ</t>
    </rPh>
    <rPh sb="73" eb="75">
      <t>ハンバイ</t>
    </rPh>
    <rPh sb="76" eb="77">
      <t>オコナ</t>
    </rPh>
    <rPh sb="81" eb="82">
      <t>シュツ</t>
    </rPh>
    <rPh sb="82" eb="83">
      <t>カ</t>
    </rPh>
    <rPh sb="86" eb="88">
      <t>チイキ</t>
    </rPh>
    <rPh sb="88" eb="90">
      <t>ケイザイ</t>
    </rPh>
    <rPh sb="90" eb="92">
      <t>カッセイ</t>
    </rPh>
    <rPh sb="92" eb="93">
      <t>カ</t>
    </rPh>
    <rPh sb="94" eb="95">
      <t>カンガ</t>
    </rPh>
    <rPh sb="97" eb="98">
      <t>クレ</t>
    </rPh>
    <rPh sb="98" eb="100">
      <t>チュウオウ</t>
    </rPh>
    <rPh sb="100" eb="102">
      <t>シジョウ</t>
    </rPh>
    <rPh sb="104" eb="106">
      <t>シュッカ</t>
    </rPh>
    <rPh sb="107" eb="109">
      <t>ノウヒン</t>
    </rPh>
    <phoneticPr fontId="2"/>
  </si>
  <si>
    <t>時価</t>
    <rPh sb="0" eb="2">
      <t>ジカ</t>
    </rPh>
    <phoneticPr fontId="4"/>
  </si>
  <si>
    <t>200ｇ／袋
×7千袋</t>
    <rPh sb="5" eb="6">
      <t>フクロ</t>
    </rPh>
    <rPh sb="9" eb="10">
      <t>セン</t>
    </rPh>
    <rPh sb="10" eb="11">
      <t>フクロ</t>
    </rPh>
    <phoneticPr fontId="2"/>
  </si>
  <si>
    <t>えのき茸</t>
    <rPh sb="3" eb="4">
      <t>タケ</t>
    </rPh>
    <phoneticPr fontId="2"/>
  </si>
  <si>
    <t>農作物</t>
  </si>
  <si>
    <t>jobanni@kurend.com</t>
  </si>
  <si>
    <t>0823-27-3400</t>
    <phoneticPr fontId="4"/>
  </si>
  <si>
    <t>0823-27-3399</t>
    <phoneticPr fontId="4"/>
  </si>
  <si>
    <t>ジョバンニ</t>
    <phoneticPr fontId="4"/>
  </si>
  <si>
    <t>エリアは安浦町内</t>
    <rPh sb="4" eb="7">
      <t>ヤスウラチョウ</t>
    </rPh>
    <rPh sb="7" eb="8">
      <t>ナイ</t>
    </rPh>
    <phoneticPr fontId="4"/>
  </si>
  <si>
    <t>2日</t>
    <rPh sb="1" eb="2">
      <t>ニチ</t>
    </rPh>
    <phoneticPr fontId="4"/>
  </si>
  <si>
    <t>弁当</t>
    <rPh sb="0" eb="2">
      <t>ベントウ</t>
    </rPh>
    <phoneticPr fontId="4"/>
  </si>
  <si>
    <t>sudachi.kurehikari@eos.ocn.ne.jp</t>
    <phoneticPr fontId="4"/>
  </si>
  <si>
    <t>1～5日</t>
    <rPh sb="3" eb="4">
      <t>ニチ</t>
    </rPh>
    <phoneticPr fontId="4"/>
  </si>
  <si>
    <t>加工肉（焼肉用）
ローストビーフ等</t>
    <rPh sb="0" eb="2">
      <t>カコウ</t>
    </rPh>
    <rPh sb="2" eb="3">
      <t>ニク</t>
    </rPh>
    <rPh sb="4" eb="6">
      <t>ヤキニク</t>
    </rPh>
    <rPh sb="6" eb="7">
      <t>ヨウ</t>
    </rPh>
    <rPh sb="16" eb="17">
      <t>ナド</t>
    </rPh>
    <phoneticPr fontId="4"/>
  </si>
  <si>
    <t>肉類</t>
    <rPh sb="0" eb="2">
      <t>ニクルイ</t>
    </rPh>
    <phoneticPr fontId="4"/>
  </si>
  <si>
    <t>国産大豆を使って作られた豆乳に天然のにがりを入れて丁寧に作りました。消泡剤，保存料などは使用していません。
大豆本来の香りが味わえます。</t>
    <rPh sb="0" eb="2">
      <t>コクサン</t>
    </rPh>
    <rPh sb="2" eb="4">
      <t>ダイズ</t>
    </rPh>
    <rPh sb="5" eb="6">
      <t>ツカ</t>
    </rPh>
    <rPh sb="8" eb="9">
      <t>ツク</t>
    </rPh>
    <rPh sb="12" eb="14">
      <t>トウニュウ</t>
    </rPh>
    <rPh sb="15" eb="17">
      <t>テンネン</t>
    </rPh>
    <rPh sb="22" eb="23">
      <t>イ</t>
    </rPh>
    <rPh sb="25" eb="27">
      <t>テイネイ</t>
    </rPh>
    <rPh sb="28" eb="29">
      <t>ツク</t>
    </rPh>
    <rPh sb="34" eb="35">
      <t>ショウ</t>
    </rPh>
    <rPh sb="35" eb="36">
      <t>アワ</t>
    </rPh>
    <rPh sb="36" eb="37">
      <t>ザイ</t>
    </rPh>
    <rPh sb="38" eb="41">
      <t>ホゾンリョウ</t>
    </rPh>
    <rPh sb="44" eb="46">
      <t>シヨウ</t>
    </rPh>
    <rPh sb="54" eb="56">
      <t>ダイズ</t>
    </rPh>
    <rPh sb="56" eb="58">
      <t>ホンライ</t>
    </rPh>
    <rPh sb="59" eb="60">
      <t>カオ</t>
    </rPh>
    <rPh sb="62" eb="63">
      <t>アジ</t>
    </rPh>
    <phoneticPr fontId="4"/>
  </si>
  <si>
    <t>200円</t>
    <rPh sb="3" eb="4">
      <t>エン</t>
    </rPh>
    <phoneticPr fontId="4"/>
  </si>
  <si>
    <t>30丁</t>
    <rPh sb="2" eb="3">
      <t>チョウ</t>
    </rPh>
    <phoneticPr fontId="4"/>
  </si>
  <si>
    <t>1週間</t>
    <rPh sb="1" eb="3">
      <t>シュウカン</t>
    </rPh>
    <phoneticPr fontId="4"/>
  </si>
  <si>
    <t>ぽかぽかよせ豆富／青よせ豆富</t>
    <rPh sb="6" eb="8">
      <t>マメフ</t>
    </rPh>
    <rPh sb="9" eb="10">
      <t>アオ</t>
    </rPh>
    <rPh sb="12" eb="14">
      <t>トウフ</t>
    </rPh>
    <phoneticPr fontId="4"/>
  </si>
  <si>
    <t>加工食品</t>
    <rPh sb="0" eb="2">
      <t>カコウ</t>
    </rPh>
    <rPh sb="2" eb="4">
      <t>ショクヒン</t>
    </rPh>
    <phoneticPr fontId="4"/>
  </si>
  <si>
    <t>ぽかぽかきぬ豆富</t>
    <rPh sb="6" eb="8">
      <t>マメフ</t>
    </rPh>
    <phoneticPr fontId="4"/>
  </si>
  <si>
    <t>消費期限　30日
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0" eb="2">
      <t>ショウヒ</t>
    </rPh>
    <rPh sb="2" eb="4">
      <t>キゲン</t>
    </rPh>
    <rPh sb="7" eb="8">
      <t>ニチ</t>
    </rPh>
    <phoneticPr fontId="2"/>
  </si>
  <si>
    <t>ラスクはプレーン，シナモン，ガーリックなど10種類近くあり，ラスク専用に焼いたパンで製造しています。
予算，目的に応じてラッピングいたします。</t>
    <rPh sb="23" eb="25">
      <t>シュルイ</t>
    </rPh>
    <rPh sb="25" eb="26">
      <t>チカ</t>
    </rPh>
    <rPh sb="33" eb="35">
      <t>センヨウ</t>
    </rPh>
    <rPh sb="36" eb="37">
      <t>ヤ</t>
    </rPh>
    <rPh sb="42" eb="44">
      <t>セイゾウ</t>
    </rPh>
    <rPh sb="51" eb="53">
      <t>ヨサン</t>
    </rPh>
    <rPh sb="54" eb="56">
      <t>モクテキ</t>
    </rPh>
    <rPh sb="57" eb="58">
      <t>オウ</t>
    </rPh>
    <phoneticPr fontId="2"/>
  </si>
  <si>
    <t>1,000～3,000円</t>
    <rPh sb="11" eb="12">
      <t>エン</t>
    </rPh>
    <phoneticPr fontId="2"/>
  </si>
  <si>
    <t>20セット</t>
    <phoneticPr fontId="4"/>
  </si>
  <si>
    <t>ラスク詰め合わせ</t>
    <rPh sb="3" eb="4">
      <t>ツ</t>
    </rPh>
    <rPh sb="5" eb="6">
      <t>ア</t>
    </rPh>
    <phoneticPr fontId="2"/>
  </si>
  <si>
    <t>菓子類</t>
    <rPh sb="0" eb="3">
      <t>カシルイ</t>
    </rPh>
    <phoneticPr fontId="4"/>
  </si>
  <si>
    <t>ラッピングはご要望に応じてアレンジ可能です。
実費負担をして頂く場合もあります。</t>
    <rPh sb="7" eb="9">
      <t>ヨウボウ</t>
    </rPh>
    <rPh sb="10" eb="11">
      <t>オウ</t>
    </rPh>
    <rPh sb="17" eb="19">
      <t>カノウ</t>
    </rPh>
    <rPh sb="23" eb="25">
      <t>ジッピ</t>
    </rPh>
    <rPh sb="25" eb="27">
      <t>フタン</t>
    </rPh>
    <rPh sb="30" eb="31">
      <t>イタダ</t>
    </rPh>
    <rPh sb="32" eb="34">
      <t>バアイ</t>
    </rPh>
    <phoneticPr fontId="4"/>
  </si>
  <si>
    <t>クッキーは10種類以上ありますが，ご予算とご要望に合せて対応します。</t>
    <rPh sb="7" eb="9">
      <t>シュルイ</t>
    </rPh>
    <rPh sb="9" eb="11">
      <t>イジョウ</t>
    </rPh>
    <rPh sb="18" eb="20">
      <t>ヨサン</t>
    </rPh>
    <rPh sb="22" eb="24">
      <t>ヨウボウ</t>
    </rPh>
    <rPh sb="25" eb="26">
      <t>アワ</t>
    </rPh>
    <rPh sb="28" eb="30">
      <t>タイオウ</t>
    </rPh>
    <phoneticPr fontId="4"/>
  </si>
  <si>
    <t>120円～</t>
    <rPh sb="3" eb="4">
      <t>エン</t>
    </rPh>
    <phoneticPr fontId="4"/>
  </si>
  <si>
    <t>300ｾｯﾄ程度</t>
    <rPh sb="6" eb="8">
      <t>テイド</t>
    </rPh>
    <phoneticPr fontId="4"/>
  </si>
  <si>
    <t>焼き菓子詰め合わせ等</t>
    <rPh sb="0" eb="1">
      <t>ヤキ</t>
    </rPh>
    <rPh sb="2" eb="4">
      <t>カシ</t>
    </rPh>
    <rPh sb="4" eb="5">
      <t>ツ</t>
    </rPh>
    <rPh sb="6" eb="7">
      <t>ア</t>
    </rPh>
    <rPh sb="9" eb="10">
      <t>トウ</t>
    </rPh>
    <phoneticPr fontId="4"/>
  </si>
  <si>
    <t>呉市東片山町12-19</t>
    <rPh sb="0" eb="2">
      <t>クレシ</t>
    </rPh>
    <rPh sb="2" eb="6">
      <t>ヒガシカタヤマチョウ</t>
    </rPh>
    <phoneticPr fontId="2"/>
  </si>
  <si>
    <t>多機能型事業所やまと</t>
    <rPh sb="0" eb="3">
      <t>タキノウ</t>
    </rPh>
    <rPh sb="3" eb="4">
      <t>カタ</t>
    </rPh>
    <rPh sb="4" eb="7">
      <t>ジギョウショ</t>
    </rPh>
    <phoneticPr fontId="2"/>
  </si>
  <si>
    <t>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phoneticPr fontId="2"/>
  </si>
  <si>
    <t>クッキーは30種類以上あり，季節に応じた限定商品も準備しております。また，予算や目的に応じて，ラッピング致します。</t>
    <rPh sb="7" eb="9">
      <t>シュルイ</t>
    </rPh>
    <rPh sb="9" eb="11">
      <t>イジョウ</t>
    </rPh>
    <rPh sb="14" eb="16">
      <t>キセツ</t>
    </rPh>
    <rPh sb="17" eb="18">
      <t>オウ</t>
    </rPh>
    <rPh sb="20" eb="24">
      <t>ゲンテイショウヒン</t>
    </rPh>
    <rPh sb="25" eb="27">
      <t>ジュンビ</t>
    </rPh>
    <rPh sb="37" eb="39">
      <t>ヨサン</t>
    </rPh>
    <rPh sb="40" eb="42">
      <t>モクテキ</t>
    </rPh>
    <rPh sb="43" eb="44">
      <t>オウ</t>
    </rPh>
    <rPh sb="52" eb="53">
      <t>イタ</t>
    </rPh>
    <phoneticPr fontId="2"/>
  </si>
  <si>
    <t>500個</t>
    <rPh sb="3" eb="4">
      <t>コ</t>
    </rPh>
    <phoneticPr fontId="2"/>
  </si>
  <si>
    <t>3日／300個</t>
    <rPh sb="1" eb="2">
      <t>ニチ</t>
    </rPh>
    <rPh sb="6" eb="7">
      <t>コ</t>
    </rPh>
    <phoneticPr fontId="2"/>
  </si>
  <si>
    <t>焼き菓子（クッキー）</t>
    <rPh sb="0" eb="1">
      <t>ヤ</t>
    </rPh>
    <rPh sb="2" eb="4">
      <t>ガシ</t>
    </rPh>
    <phoneticPr fontId="2"/>
  </si>
  <si>
    <t>tamago@tamagokai.or.jp</t>
  </si>
  <si>
    <t>0823-77-1840</t>
  </si>
  <si>
    <t>0823-70-3737</t>
  </si>
  <si>
    <t>呉市郷原町1943</t>
    <rPh sb="0" eb="2">
      <t>クレシ</t>
    </rPh>
    <rPh sb="2" eb="5">
      <t>ゴウバラチョウ</t>
    </rPh>
    <phoneticPr fontId="4"/>
  </si>
  <si>
    <t>社会福祉法人　たまご会</t>
    <rPh sb="0" eb="2">
      <t>シャカイ</t>
    </rPh>
    <rPh sb="2" eb="4">
      <t>フクシ</t>
    </rPh>
    <rPh sb="4" eb="6">
      <t>ホウジン</t>
    </rPh>
    <rPh sb="10" eb="11">
      <t>カイ</t>
    </rPh>
    <phoneticPr fontId="4"/>
  </si>
  <si>
    <t>障害者活動センターたまご</t>
    <rPh sb="0" eb="3">
      <t>ショウガイシャ</t>
    </rPh>
    <rPh sb="3" eb="5">
      <t>カツドウ</t>
    </rPh>
    <phoneticPr fontId="4"/>
  </si>
  <si>
    <t>郵送代（手数料含む）お客様負担</t>
    <rPh sb="0" eb="2">
      <t>ユウソウ</t>
    </rPh>
    <rPh sb="2" eb="3">
      <t>ダイ</t>
    </rPh>
    <rPh sb="4" eb="7">
      <t>テスウリョウ</t>
    </rPh>
    <rPh sb="7" eb="8">
      <t>フク</t>
    </rPh>
    <rPh sb="11" eb="13">
      <t>キャクサマ</t>
    </rPh>
    <rPh sb="13" eb="15">
      <t>フタン</t>
    </rPh>
    <phoneticPr fontId="4"/>
  </si>
  <si>
    <t>10種類あり，用途に合わせてラッピングします。
贈答用のセットなど応相談でします。</t>
    <rPh sb="2" eb="4">
      <t>シュルイ</t>
    </rPh>
    <rPh sb="7" eb="9">
      <t>ヨウト</t>
    </rPh>
    <rPh sb="10" eb="11">
      <t>ア</t>
    </rPh>
    <rPh sb="24" eb="27">
      <t>ゾウトウヨウ</t>
    </rPh>
    <rPh sb="33" eb="34">
      <t>オウ</t>
    </rPh>
    <rPh sb="34" eb="36">
      <t>ソウダン</t>
    </rPh>
    <phoneticPr fontId="4"/>
  </si>
  <si>
    <t>200円～4,000円</t>
    <rPh sb="3" eb="4">
      <t>エン</t>
    </rPh>
    <rPh sb="10" eb="11">
      <t>エン</t>
    </rPh>
    <phoneticPr fontId="4"/>
  </si>
  <si>
    <t>贈答品
30セット
30個</t>
    <rPh sb="0" eb="3">
      <t>ゾウトウヒン</t>
    </rPh>
    <rPh sb="12" eb="13">
      <t>コ</t>
    </rPh>
    <phoneticPr fontId="4"/>
  </si>
  <si>
    <t>焼き菓子
（クッキー，フィナンシェ，マドレーヌ）</t>
    <rPh sb="0" eb="1">
      <t>ヤ</t>
    </rPh>
    <rPh sb="2" eb="4">
      <t>ガシ</t>
    </rPh>
    <phoneticPr fontId="4"/>
  </si>
  <si>
    <t>ギフト包装は別途100円／個から承ります。
注文状況により納期が多少前後することがございます。</t>
    <rPh sb="3" eb="5">
      <t>ホウソウ</t>
    </rPh>
    <rPh sb="6" eb="8">
      <t>ベット</t>
    </rPh>
    <rPh sb="11" eb="12">
      <t>エン</t>
    </rPh>
    <rPh sb="13" eb="14">
      <t>コ</t>
    </rPh>
    <rPh sb="16" eb="17">
      <t>ウケタマワ</t>
    </rPh>
    <rPh sb="22" eb="24">
      <t>チュウモン</t>
    </rPh>
    <rPh sb="24" eb="26">
      <t>ジョウキョウ</t>
    </rPh>
    <rPh sb="29" eb="31">
      <t>ノウキ</t>
    </rPh>
    <rPh sb="32" eb="34">
      <t>タショウ</t>
    </rPh>
    <rPh sb="34" eb="36">
      <t>ゼンゴ</t>
    </rPh>
    <phoneticPr fontId="4"/>
  </si>
  <si>
    <t>予算目的に応じて，詰め合わせ・ラッピングします。
味も好評です。</t>
    <rPh sb="0" eb="2">
      <t>ヨサン</t>
    </rPh>
    <rPh sb="2" eb="4">
      <t>モクテキ</t>
    </rPh>
    <rPh sb="5" eb="6">
      <t>オウ</t>
    </rPh>
    <rPh sb="9" eb="10">
      <t>ツ</t>
    </rPh>
    <rPh sb="11" eb="12">
      <t>ア</t>
    </rPh>
    <rPh sb="25" eb="26">
      <t>アジ</t>
    </rPh>
    <rPh sb="27" eb="29">
      <t>コウヒョウ</t>
    </rPh>
    <phoneticPr fontId="4"/>
  </si>
  <si>
    <t>30個</t>
    <rPh sb="2" eb="3">
      <t>コ</t>
    </rPh>
    <phoneticPr fontId="4"/>
  </si>
  <si>
    <t>1週間／30個</t>
    <rPh sb="1" eb="3">
      <t>シュウカン</t>
    </rPh>
    <rPh sb="6" eb="7">
      <t>コ</t>
    </rPh>
    <phoneticPr fontId="4"/>
  </si>
  <si>
    <t>焼き菓子
（パウンドケーキ）</t>
    <rPh sb="0" eb="1">
      <t>ヤ</t>
    </rPh>
    <rPh sb="2" eb="4">
      <t>ガシ</t>
    </rPh>
    <phoneticPr fontId="4"/>
  </si>
  <si>
    <t>10個</t>
    <rPh sb="2" eb="3">
      <t>コ</t>
    </rPh>
    <phoneticPr fontId="4"/>
  </si>
  <si>
    <t>1週間／10個</t>
    <rPh sb="1" eb="3">
      <t>シュウカン</t>
    </rPh>
    <rPh sb="6" eb="7">
      <t>コ</t>
    </rPh>
    <phoneticPr fontId="4"/>
  </si>
  <si>
    <t>焼き菓子
（チーズタルト）</t>
    <rPh sb="0" eb="1">
      <t>ヤ</t>
    </rPh>
    <rPh sb="2" eb="4">
      <t>ガシ</t>
    </rPh>
    <phoneticPr fontId="4"/>
  </si>
  <si>
    <t>クッキーは12種類有ります。
予算目的に応じて，詰め合わせ・ラッピングします。
味も好評です。</t>
    <rPh sb="7" eb="9">
      <t>シュルイ</t>
    </rPh>
    <rPh sb="9" eb="10">
      <t>ア</t>
    </rPh>
    <rPh sb="15" eb="17">
      <t>ヨサン</t>
    </rPh>
    <rPh sb="17" eb="19">
      <t>モクテキ</t>
    </rPh>
    <rPh sb="20" eb="21">
      <t>オウ</t>
    </rPh>
    <rPh sb="24" eb="25">
      <t>ツ</t>
    </rPh>
    <rPh sb="26" eb="27">
      <t>ア</t>
    </rPh>
    <rPh sb="40" eb="41">
      <t>アジ</t>
    </rPh>
    <rPh sb="42" eb="44">
      <t>コウヒョウ</t>
    </rPh>
    <phoneticPr fontId="4"/>
  </si>
  <si>
    <t>150円／個</t>
    <rPh sb="3" eb="4">
      <t>エン</t>
    </rPh>
    <rPh sb="5" eb="6">
      <t>コ</t>
    </rPh>
    <phoneticPr fontId="4"/>
  </si>
  <si>
    <t>1週間／100個</t>
    <rPh sb="1" eb="3">
      <t>シュウカン</t>
    </rPh>
    <rPh sb="7" eb="8">
      <t>コ</t>
    </rPh>
    <phoneticPr fontId="4"/>
  </si>
  <si>
    <t>焼き菓子
（クッキー）</t>
    <rPh sb="0" eb="1">
      <t>ヤ</t>
    </rPh>
    <rPh sb="2" eb="4">
      <t>ガシ</t>
    </rPh>
    <phoneticPr fontId="4"/>
  </si>
  <si>
    <t>大 6個
小30個</t>
    <rPh sb="0" eb="1">
      <t>ダイ</t>
    </rPh>
    <rPh sb="3" eb="4">
      <t>コ</t>
    </rPh>
    <rPh sb="5" eb="6">
      <t>ショウ</t>
    </rPh>
    <rPh sb="8" eb="9">
      <t>コ</t>
    </rPh>
    <phoneticPr fontId="4"/>
  </si>
  <si>
    <t>1週間／大 6個
1週間／小30個</t>
    <rPh sb="1" eb="3">
      <t>シュウカン</t>
    </rPh>
    <rPh sb="4" eb="5">
      <t>ダイ</t>
    </rPh>
    <rPh sb="7" eb="8">
      <t>コ</t>
    </rPh>
    <rPh sb="13" eb="14">
      <t>ショウ</t>
    </rPh>
    <phoneticPr fontId="4"/>
  </si>
  <si>
    <t>焼き菓子
（クグロフ）</t>
    <rPh sb="0" eb="1">
      <t>ヤ</t>
    </rPh>
    <rPh sb="2" eb="4">
      <t>ガシ</t>
    </rPh>
    <phoneticPr fontId="4"/>
  </si>
  <si>
    <t>おいしい豆乳をベースにした手造りプリンです。
カラメルのほろ苦さがあとをひきます。</t>
    <rPh sb="4" eb="6">
      <t>トウニュウ</t>
    </rPh>
    <rPh sb="13" eb="15">
      <t>テヅク</t>
    </rPh>
    <rPh sb="30" eb="31">
      <t>ニガ</t>
    </rPh>
    <phoneticPr fontId="4"/>
  </si>
  <si>
    <t>170円</t>
    <rPh sb="3" eb="4">
      <t>エン</t>
    </rPh>
    <phoneticPr fontId="4"/>
  </si>
  <si>
    <t>50個</t>
    <rPh sb="2" eb="3">
      <t>コ</t>
    </rPh>
    <phoneticPr fontId="4"/>
  </si>
  <si>
    <t>ぽかぽか豆富プリン</t>
    <rPh sb="4" eb="5">
      <t>マメ</t>
    </rPh>
    <rPh sb="5" eb="6">
      <t>フ</t>
    </rPh>
    <phoneticPr fontId="4"/>
  </si>
  <si>
    <t>多機能型事業所やまと</t>
    <rPh sb="0" eb="3">
      <t>タキノウガタ</t>
    </rPh>
    <rPh sb="3" eb="4">
      <t>カタ</t>
    </rPh>
    <rPh sb="4" eb="7">
      <t>ジギョウショ</t>
    </rPh>
    <phoneticPr fontId="2"/>
  </si>
  <si>
    <t>生クリームなどでのデコレーションはお受け出来ません。
また、http://www.kashinoki.net/order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0" eb="1">
      <t>ナマ</t>
    </rPh>
    <rPh sb="18" eb="19">
      <t>ウ</t>
    </rPh>
    <rPh sb="20" eb="22">
      <t>デキ</t>
    </rPh>
    <phoneticPr fontId="2"/>
  </si>
  <si>
    <t>ケーキ，マドレーヌなど，20種類近くあります。予算や目的に応じて，ご希望のサイズでお作り致します。</t>
    <rPh sb="14" eb="16">
      <t>シュルイ</t>
    </rPh>
    <rPh sb="16" eb="17">
      <t>チカ</t>
    </rPh>
    <rPh sb="23" eb="25">
      <t>ヨサン</t>
    </rPh>
    <rPh sb="26" eb="28">
      <t>モクテキ</t>
    </rPh>
    <rPh sb="29" eb="30">
      <t>オウ</t>
    </rPh>
    <rPh sb="34" eb="36">
      <t>キボウ</t>
    </rPh>
    <rPh sb="42" eb="43">
      <t>ツク</t>
    </rPh>
    <rPh sb="44" eb="45">
      <t>イタ</t>
    </rPh>
    <phoneticPr fontId="2"/>
  </si>
  <si>
    <t>パウンドケーキ</t>
  </si>
  <si>
    <t>jimu@kashinoki.net</t>
  </si>
  <si>
    <t>消費期限　3日
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0" eb="2">
      <t>ショウヒ</t>
    </rPh>
    <rPh sb="2" eb="4">
      <t>キゲン</t>
    </rPh>
    <rPh sb="6" eb="7">
      <t>ニチ</t>
    </rPh>
    <phoneticPr fontId="2"/>
  </si>
  <si>
    <t>パンは50種類以上あり，「少しでも体にやさしく！」との思いで，国内産の小麦粉を使用しています。</t>
    <rPh sb="5" eb="7">
      <t>シュルイ</t>
    </rPh>
    <rPh sb="7" eb="9">
      <t>イジョウ</t>
    </rPh>
    <rPh sb="13" eb="14">
      <t>スコ</t>
    </rPh>
    <rPh sb="17" eb="18">
      <t>カラダ</t>
    </rPh>
    <rPh sb="27" eb="28">
      <t>オモ</t>
    </rPh>
    <rPh sb="31" eb="34">
      <t>コクナイサン</t>
    </rPh>
    <rPh sb="35" eb="37">
      <t>コムギ</t>
    </rPh>
    <rPh sb="37" eb="38">
      <t>コ</t>
    </rPh>
    <rPh sb="39" eb="41">
      <t>シヨウ</t>
    </rPh>
    <phoneticPr fontId="2"/>
  </si>
  <si>
    <t>100個</t>
    <rPh sb="3" eb="4">
      <t>コ</t>
    </rPh>
    <phoneticPr fontId="2"/>
  </si>
  <si>
    <t>1週間</t>
    <rPh sb="1" eb="3">
      <t>シュウカン</t>
    </rPh>
    <phoneticPr fontId="2"/>
  </si>
  <si>
    <t>菓子パン</t>
    <rPh sb="0" eb="2">
      <t>カシ</t>
    </rPh>
    <phoneticPr fontId="2"/>
  </si>
  <si>
    <t>呉市広中新開2丁目4-25</t>
    <rPh sb="0" eb="2">
      <t>クレシ</t>
    </rPh>
    <rPh sb="2" eb="3">
      <t>ヒロ</t>
    </rPh>
    <rPh sb="3" eb="4">
      <t>ナカ</t>
    </rPh>
    <rPh sb="4" eb="6">
      <t>シンガイ</t>
    </rPh>
    <rPh sb="7" eb="9">
      <t>チョウメ</t>
    </rPh>
    <phoneticPr fontId="4"/>
  </si>
  <si>
    <t>生おからをベースにした，ヘルシーなタルトケーキです。</t>
    <rPh sb="0" eb="1">
      <t>ショウ</t>
    </rPh>
    <phoneticPr fontId="4"/>
  </si>
  <si>
    <t>お宝ケーキ／ココアケ－キ</t>
    <rPh sb="1" eb="2">
      <t>タカラ</t>
    </rPh>
    <phoneticPr fontId="4"/>
  </si>
  <si>
    <t>ラッピング代込みのお値段です。また、http://www.kashinoki.net/order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5" eb="6">
      <t>ダイ</t>
    </rPh>
    <rPh sb="6" eb="7">
      <t>コ</t>
    </rPh>
    <rPh sb="10" eb="12">
      <t>ネダン</t>
    </rPh>
    <phoneticPr fontId="2"/>
  </si>
  <si>
    <t>予算，目的に応じて，ラッピング致します。クッキーのみ，ケーキのみ等，ご希望に応じた詰め合わせをご準備致します。
また，メッセージカードなどをお入れすることも出来ます。</t>
    <rPh sb="0" eb="2">
      <t>ヨサン</t>
    </rPh>
    <rPh sb="3" eb="5">
      <t>モクテキ</t>
    </rPh>
    <rPh sb="6" eb="7">
      <t>オウ</t>
    </rPh>
    <rPh sb="15" eb="16">
      <t>イタ</t>
    </rPh>
    <rPh sb="32" eb="33">
      <t>ナド</t>
    </rPh>
    <rPh sb="35" eb="37">
      <t>キボウ</t>
    </rPh>
    <rPh sb="38" eb="39">
      <t>オウ</t>
    </rPh>
    <rPh sb="41" eb="42">
      <t>ツ</t>
    </rPh>
    <rPh sb="43" eb="44">
      <t>ア</t>
    </rPh>
    <rPh sb="48" eb="50">
      <t>ジュンビ</t>
    </rPh>
    <rPh sb="50" eb="51">
      <t>イタ</t>
    </rPh>
    <rPh sb="71" eb="72">
      <t>イ</t>
    </rPh>
    <rPh sb="78" eb="80">
      <t>デキ</t>
    </rPh>
    <phoneticPr fontId="2"/>
  </si>
  <si>
    <t>1週間／50セット</t>
    <rPh sb="1" eb="3">
      <t>シュウカン</t>
    </rPh>
    <phoneticPr fontId="2"/>
  </si>
  <si>
    <t>お菓子詰め合わせ</t>
    <rPh sb="1" eb="3">
      <t>ガシ</t>
    </rPh>
    <rPh sb="3" eb="4">
      <t>ツ</t>
    </rPh>
    <rPh sb="5" eb="6">
      <t>ア</t>
    </rPh>
    <phoneticPr fontId="2"/>
  </si>
  <si>
    <t>0823-84-4041</t>
  </si>
  <si>
    <t>0823-84-3731</t>
  </si>
  <si>
    <t>呉市安浦町水尻1丁目3-1</t>
    <phoneticPr fontId="4"/>
  </si>
  <si>
    <t>カンパネラ</t>
  </si>
  <si>
    <t>詰め合わせもあります。お気軽にご相談ください。</t>
    <phoneticPr fontId="4"/>
  </si>
  <si>
    <t>菓子類</t>
  </si>
  <si>
    <t>0823-27-3400</t>
  </si>
  <si>
    <t>0823-27-3399</t>
  </si>
  <si>
    <t>ジョバンニ</t>
  </si>
  <si>
    <t>1,000円以上の注文から市内配達します。
保冷バック代100円別途かかります。
郵送代（手数料含む）お客様負担</t>
    <rPh sb="5" eb="6">
      <t>エン</t>
    </rPh>
    <rPh sb="6" eb="8">
      <t>イジョウ</t>
    </rPh>
    <rPh sb="9" eb="11">
      <t>チュウモン</t>
    </rPh>
    <rPh sb="13" eb="15">
      <t>シナイ</t>
    </rPh>
    <rPh sb="15" eb="17">
      <t>ハイタツ</t>
    </rPh>
    <rPh sb="22" eb="24">
      <t>ホレイ</t>
    </rPh>
    <rPh sb="27" eb="28">
      <t>ダイ</t>
    </rPh>
    <rPh sb="31" eb="32">
      <t>エン</t>
    </rPh>
    <rPh sb="32" eb="34">
      <t>ベット</t>
    </rPh>
    <phoneticPr fontId="4"/>
  </si>
  <si>
    <t>定番から季節のアイスなどたくさんの種類があります。
味も好評いただいてます。</t>
    <rPh sb="0" eb="2">
      <t>テイバン</t>
    </rPh>
    <rPh sb="4" eb="6">
      <t>キセツ</t>
    </rPh>
    <rPh sb="17" eb="19">
      <t>シュルイ</t>
    </rPh>
    <rPh sb="26" eb="27">
      <t>アジ</t>
    </rPh>
    <rPh sb="28" eb="30">
      <t>コウヒョウ</t>
    </rPh>
    <phoneticPr fontId="4"/>
  </si>
  <si>
    <t>200個</t>
    <rPh sb="3" eb="4">
      <t>コ</t>
    </rPh>
    <phoneticPr fontId="4"/>
  </si>
  <si>
    <t>アイスクリーム</t>
  </si>
  <si>
    <t>一般的な飲料水（お茶・ジュース）等，少数量でも納品可能です。</t>
    <rPh sb="0" eb="3">
      <t>イッパンテキ</t>
    </rPh>
    <rPh sb="4" eb="7">
      <t>インリョウスイ</t>
    </rPh>
    <rPh sb="9" eb="10">
      <t>チャ</t>
    </rPh>
    <rPh sb="16" eb="17">
      <t>トウ</t>
    </rPh>
    <rPh sb="18" eb="19">
      <t>ショウ</t>
    </rPh>
    <rPh sb="19" eb="21">
      <t>スウリョウ</t>
    </rPh>
    <rPh sb="23" eb="25">
      <t>ノウヒン</t>
    </rPh>
    <rPh sb="25" eb="27">
      <t>カノウ</t>
    </rPh>
    <phoneticPr fontId="2"/>
  </si>
  <si>
    <t>市場規格販売品を仕入れ，行政・諸団体及び教育機関等が行う会議等への飲み物として販売します。</t>
    <rPh sb="0" eb="2">
      <t>シジョウ</t>
    </rPh>
    <rPh sb="2" eb="4">
      <t>キカク</t>
    </rPh>
    <rPh sb="4" eb="6">
      <t>ハンバイ</t>
    </rPh>
    <rPh sb="6" eb="7">
      <t>シナ</t>
    </rPh>
    <rPh sb="8" eb="10">
      <t>シイ</t>
    </rPh>
    <rPh sb="26" eb="27">
      <t>オコナ</t>
    </rPh>
    <rPh sb="28" eb="30">
      <t>カイギ</t>
    </rPh>
    <rPh sb="30" eb="31">
      <t>トウ</t>
    </rPh>
    <rPh sb="33" eb="34">
      <t>ノ</t>
    </rPh>
    <rPh sb="35" eb="36">
      <t>モノ</t>
    </rPh>
    <rPh sb="39" eb="41">
      <t>ハンバイ</t>
    </rPh>
    <phoneticPr fontId="2"/>
  </si>
  <si>
    <t>発注品単価に準ずる</t>
    <rPh sb="0" eb="2">
      <t>ハッチュウ</t>
    </rPh>
    <rPh sb="2" eb="3">
      <t>ヒン</t>
    </rPh>
    <rPh sb="3" eb="5">
      <t>タンカ</t>
    </rPh>
    <rPh sb="6" eb="7">
      <t>ジュン</t>
    </rPh>
    <phoneticPr fontId="2"/>
  </si>
  <si>
    <t>発注者数量対応可能</t>
    <rPh sb="0" eb="3">
      <t>ハッチュウシャ</t>
    </rPh>
    <rPh sb="3" eb="5">
      <t>スウリョウ</t>
    </rPh>
    <rPh sb="5" eb="7">
      <t>タイオウ</t>
    </rPh>
    <rPh sb="7" eb="9">
      <t>カノウ</t>
    </rPh>
    <phoneticPr fontId="2"/>
  </si>
  <si>
    <t>酒類・飲料水等</t>
    <rPh sb="0" eb="2">
      <t>シュルイ</t>
    </rPh>
    <rPh sb="3" eb="6">
      <t>インリョウスイ</t>
    </rPh>
    <rPh sb="6" eb="7">
      <t>トウ</t>
    </rPh>
    <phoneticPr fontId="2"/>
  </si>
  <si>
    <t>飲料</t>
    <rPh sb="0" eb="2">
      <t>インリョウ</t>
    </rPh>
    <phoneticPr fontId="4"/>
  </si>
  <si>
    <t>Ｅ－ｍａｉｌ</t>
    <phoneticPr fontId="2"/>
  </si>
  <si>
    <t>ホームページ</t>
    <phoneticPr fontId="2"/>
  </si>
  <si>
    <t>Ｆａｘ</t>
    <phoneticPr fontId="2"/>
  </si>
  <si>
    <t>電話</t>
    <rPh sb="0" eb="2">
      <t>デンワ</t>
    </rPh>
    <phoneticPr fontId="2"/>
  </si>
  <si>
    <t>施設所在地</t>
    <rPh sb="0" eb="2">
      <t>シセツ</t>
    </rPh>
    <rPh sb="2" eb="5">
      <t>ショザイチ</t>
    </rPh>
    <phoneticPr fontId="2"/>
  </si>
  <si>
    <t>法人名</t>
    <rPh sb="0" eb="2">
      <t>ホウジン</t>
    </rPh>
    <rPh sb="2" eb="3">
      <t>メイ</t>
    </rPh>
    <phoneticPr fontId="2"/>
  </si>
  <si>
    <t>施設名</t>
    <rPh sb="0" eb="2">
      <t>シセツ</t>
    </rPh>
    <rPh sb="2" eb="3">
      <t>メイ</t>
    </rPh>
    <phoneticPr fontId="2"/>
  </si>
  <si>
    <t>発注に際しての特記</t>
    <rPh sb="0" eb="2">
      <t>ハッチュウ</t>
    </rPh>
    <rPh sb="3" eb="4">
      <t>サイ</t>
    </rPh>
    <rPh sb="7" eb="9">
      <t>トッキ</t>
    </rPh>
    <phoneticPr fontId="2"/>
  </si>
  <si>
    <t>官公庁向けセールスポイント</t>
    <rPh sb="0" eb="2">
      <t>カンコウ</t>
    </rPh>
    <rPh sb="2" eb="3">
      <t>チョウ</t>
    </rPh>
    <rPh sb="3" eb="4">
      <t>ム</t>
    </rPh>
    <phoneticPr fontId="2"/>
  </si>
  <si>
    <t>納品方法</t>
    <rPh sb="0" eb="2">
      <t>ノウヒン</t>
    </rPh>
    <rPh sb="2" eb="4">
      <t>ホウホウ</t>
    </rPh>
    <phoneticPr fontId="2"/>
  </si>
  <si>
    <t>標準単価（税込み）</t>
    <rPh sb="0" eb="2">
      <t>ヒョウジュン</t>
    </rPh>
    <rPh sb="2" eb="4">
      <t>タンカ</t>
    </rPh>
    <rPh sb="5" eb="7">
      <t>ゼイコ</t>
    </rPh>
    <phoneticPr fontId="2"/>
  </si>
  <si>
    <t>最大受注量</t>
    <rPh sb="0" eb="2">
      <t>サイダイ</t>
    </rPh>
    <rPh sb="2" eb="5">
      <t>ジュチュウリョウ</t>
    </rPh>
    <phoneticPr fontId="2"/>
  </si>
  <si>
    <t>標準納期</t>
    <rPh sb="0" eb="2">
      <t>ヒョウジュン</t>
    </rPh>
    <rPh sb="2" eb="4">
      <t>ノウキ</t>
    </rPh>
    <phoneticPr fontId="2"/>
  </si>
  <si>
    <t>製品の内容</t>
    <rPh sb="0" eb="2">
      <t>セイヒン</t>
    </rPh>
    <rPh sb="3" eb="5">
      <t>ナイヨウ</t>
    </rPh>
    <phoneticPr fontId="2"/>
  </si>
  <si>
    <t>小分類</t>
    <rPh sb="0" eb="1">
      <t>ショウ</t>
    </rPh>
    <rPh sb="1" eb="3">
      <t>ブンルイ</t>
    </rPh>
    <phoneticPr fontId="2"/>
  </si>
  <si>
    <t>分類</t>
    <rPh sb="0" eb="2">
      <t>ブンルイ</t>
    </rPh>
    <phoneticPr fontId="2"/>
  </si>
  <si>
    <t>施設情報</t>
    <rPh sb="0" eb="2">
      <t>シセツ</t>
    </rPh>
    <rPh sb="2" eb="4">
      <t>ジョウホウ</t>
    </rPh>
    <phoneticPr fontId="2"/>
  </si>
  <si>
    <t>受注する物品の内容</t>
    <rPh sb="0" eb="2">
      <t>ジュチュウ</t>
    </rPh>
    <rPh sb="4" eb="6">
      <t>ブッピン</t>
    </rPh>
    <rPh sb="7" eb="9">
      <t>ナイヨウ</t>
    </rPh>
    <phoneticPr fontId="2"/>
  </si>
  <si>
    <t>多機能型事業所
STAGE</t>
    <rPh sb="0" eb="4">
      <t>タキノウガタ</t>
    </rPh>
    <rPh sb="4" eb="7">
      <t>ジギョウショ</t>
    </rPh>
    <phoneticPr fontId="4"/>
  </si>
  <si>
    <t>呉市安浦町中央8丁目2-1</t>
    <rPh sb="0" eb="2">
      <t>クレシ</t>
    </rPh>
    <rPh sb="2" eb="5">
      <t>ヤスウラチョウ</t>
    </rPh>
    <rPh sb="5" eb="7">
      <t>チュウオウ</t>
    </rPh>
    <rPh sb="8" eb="10">
      <t>チョウメ</t>
    </rPh>
    <phoneticPr fontId="4"/>
  </si>
  <si>
    <t>0823-84-2222</t>
  </si>
  <si>
    <t>https://stage-st.jimdofree.com</t>
    <phoneticPr fontId="2"/>
  </si>
  <si>
    <t>http://www.kashinoki.net/order</t>
    <phoneticPr fontId="2"/>
  </si>
  <si>
    <t>３００セット</t>
    <phoneticPr fontId="15"/>
  </si>
  <si>
    <t>500円〜5,000円</t>
    <rPh sb="3" eb="4">
      <t>エン</t>
    </rPh>
    <rPh sb="10" eb="11">
      <t>エン</t>
    </rPh>
    <phoneticPr fontId="2"/>
  </si>
  <si>
    <t>130円〜</t>
    <rPh sb="3" eb="4">
      <t>エン</t>
    </rPh>
    <phoneticPr fontId="2"/>
  </si>
  <si>
    <t>1週間／300個</t>
    <rPh sb="1" eb="3">
      <t>シュウカン</t>
    </rPh>
    <rPh sb="7" eb="8">
      <t>コ</t>
    </rPh>
    <phoneticPr fontId="2"/>
  </si>
  <si>
    <t>120円〜</t>
    <rPh sb="3" eb="4">
      <t>エン</t>
    </rPh>
    <phoneticPr fontId="2"/>
  </si>
  <si>
    <t>大1,000円／個
小  180円／個</t>
    <rPh sb="0" eb="1">
      <t>ダイ</t>
    </rPh>
    <rPh sb="6" eb="7">
      <t>エン</t>
    </rPh>
    <rPh sb="10" eb="11">
      <t>ショウ</t>
    </rPh>
    <rPh sb="16" eb="17">
      <t>エン</t>
    </rPh>
    <phoneticPr fontId="4"/>
  </si>
  <si>
    <t>1.000円／個</t>
    <rPh sb="5" eb="6">
      <t>エン</t>
    </rPh>
    <phoneticPr fontId="4"/>
  </si>
  <si>
    <t>大）900～1.000円／個
小）180～200円／個</t>
    <rPh sb="0" eb="1">
      <t>ダイ</t>
    </rPh>
    <rPh sb="11" eb="12">
      <t>エン</t>
    </rPh>
    <rPh sb="13" eb="14">
      <t>コ</t>
    </rPh>
    <rPh sb="15" eb="16">
      <t>ショウ</t>
    </rPh>
    <rPh sb="24" eb="25">
      <t>エン</t>
    </rPh>
    <phoneticPr fontId="4"/>
  </si>
  <si>
    <t>240円</t>
    <rPh sb="3" eb="4">
      <t>エン</t>
    </rPh>
    <phoneticPr fontId="4"/>
  </si>
  <si>
    <t>食品</t>
    <rPh sb="0" eb="2">
      <t>ショクヒン</t>
    </rPh>
    <phoneticPr fontId="2"/>
  </si>
  <si>
    <t>1週間程度</t>
    <rPh sb="1" eb="3">
      <t>シュウカン</t>
    </rPh>
    <rPh sb="3" eb="5">
      <t>テイド</t>
    </rPh>
    <phoneticPr fontId="2"/>
  </si>
  <si>
    <t>stage191＠lemon.odn.ne.jp</t>
    <phoneticPr fontId="2"/>
  </si>
  <si>
    <t>野菜
（トマト，にんじん，ピーマン，ブルーベリー）</t>
    <rPh sb="0" eb="2">
      <t>ヤサイ</t>
    </rPh>
    <phoneticPr fontId="2"/>
  </si>
  <si>
    <t>3日</t>
    <rPh sb="1" eb="2">
      <t>ニチ</t>
    </rPh>
    <phoneticPr fontId="2"/>
  </si>
  <si>
    <t>50㎏</t>
    <phoneticPr fontId="2"/>
  </si>
  <si>
    <t>ブルーベリー　110円／100ｇ</t>
    <rPh sb="10" eb="11">
      <t>エン</t>
    </rPh>
    <phoneticPr fontId="2"/>
  </si>
  <si>
    <t>旬に応じた対応をします。</t>
    <rPh sb="0" eb="1">
      <t>シュン</t>
    </rPh>
    <rPh sb="2" eb="3">
      <t>オウ</t>
    </rPh>
    <rPh sb="5" eb="7">
      <t>タイオウ</t>
    </rPh>
    <phoneticPr fontId="2"/>
  </si>
  <si>
    <t>箱詰めの場合は，包装資材の実費負担が必要です。</t>
    <rPh sb="0" eb="2">
      <t>ハコズ</t>
    </rPh>
    <rPh sb="4" eb="6">
      <t>バアイ</t>
    </rPh>
    <rPh sb="8" eb="10">
      <t>ホウソウ</t>
    </rPh>
    <rPh sb="10" eb="12">
      <t>シザイ</t>
    </rPh>
    <rPh sb="13" eb="15">
      <t>ジッピ</t>
    </rPh>
    <rPh sb="15" eb="17">
      <t>フタン</t>
    </rPh>
    <rPh sb="18" eb="20">
      <t>ヒツヨウ</t>
    </rPh>
    <phoneticPr fontId="2"/>
  </si>
  <si>
    <t>就労支援施設若葉作業所</t>
    <rPh sb="0" eb="2">
      <t>シュウロウ</t>
    </rPh>
    <rPh sb="2" eb="4">
      <t>シエン</t>
    </rPh>
    <rPh sb="4" eb="6">
      <t>シセツ</t>
    </rPh>
    <rPh sb="6" eb="7">
      <t>ワカ</t>
    </rPh>
    <rPh sb="7" eb="8">
      <t>ハ</t>
    </rPh>
    <rPh sb="8" eb="11">
      <t>サギョウショ</t>
    </rPh>
    <phoneticPr fontId="2"/>
  </si>
  <si>
    <t>社会福祉法人　豊寿会</t>
    <rPh sb="0" eb="2">
      <t>シャカイ</t>
    </rPh>
    <rPh sb="2" eb="4">
      <t>フクシ</t>
    </rPh>
    <rPh sb="4" eb="6">
      <t>ホウジン</t>
    </rPh>
    <rPh sb="7" eb="8">
      <t>ホウ</t>
    </rPh>
    <rPh sb="8" eb="9">
      <t>ジュ</t>
    </rPh>
    <rPh sb="9" eb="10">
      <t>カイ</t>
    </rPh>
    <phoneticPr fontId="2"/>
  </si>
  <si>
    <t>呉市豊町大長6007-1</t>
    <rPh sb="0" eb="2">
      <t>クレシ</t>
    </rPh>
    <rPh sb="2" eb="4">
      <t>ユタカマチ</t>
    </rPh>
    <rPh sb="4" eb="6">
      <t>オオチョウ</t>
    </rPh>
    <phoneticPr fontId="2"/>
  </si>
  <si>
    <t>0823-66-3050</t>
    <phoneticPr fontId="2"/>
  </si>
  <si>
    <t>sfhoujukai@akinada-hiroshima.jp</t>
    <phoneticPr fontId="2"/>
  </si>
  <si>
    <t>きなこ棒</t>
    <rPh sb="3" eb="4">
      <t>ボウ</t>
    </rPh>
    <phoneticPr fontId="2"/>
  </si>
  <si>
    <t>30セット</t>
    <phoneticPr fontId="2"/>
  </si>
  <si>
    <t>きなこと100％純粋はちみつを贅沢に使用したお菓子。昔懐かしい味。</t>
    <rPh sb="8" eb="10">
      <t>ジュンスイ</t>
    </rPh>
    <rPh sb="15" eb="17">
      <t>ゼイタク</t>
    </rPh>
    <rPh sb="18" eb="20">
      <t>シヨウ</t>
    </rPh>
    <rPh sb="23" eb="25">
      <t>カシ</t>
    </rPh>
    <rPh sb="26" eb="28">
      <t>ムカシナツ</t>
    </rPh>
    <rPh sb="31" eb="32">
      <t>アジ</t>
    </rPh>
    <phoneticPr fontId="2"/>
  </si>
  <si>
    <t>賞味期限　製造日から2ヶ月。</t>
    <rPh sb="0" eb="4">
      <t>ショウミキゲン</t>
    </rPh>
    <rPh sb="5" eb="8">
      <t>セイゾウヒ</t>
    </rPh>
    <rPh sb="12" eb="13">
      <t>ゲツ</t>
    </rPh>
    <phoneticPr fontId="2"/>
  </si>
  <si>
    <t>0823-84-7011</t>
    <phoneticPr fontId="2"/>
  </si>
  <si>
    <t>多機能型事業所
STAGE</t>
    <phoneticPr fontId="2"/>
  </si>
  <si>
    <t>農作物</t>
    <rPh sb="0" eb="3">
      <t>ノウサクブツ</t>
    </rPh>
    <phoneticPr fontId="4"/>
  </si>
  <si>
    <t>生しいたけ</t>
    <rPh sb="0" eb="1">
      <t>ナマ</t>
    </rPh>
    <phoneticPr fontId="2"/>
  </si>
  <si>
    <t>要相談</t>
    <rPh sb="0" eb="1">
      <t>ヨウ</t>
    </rPh>
    <rPh sb="1" eb="3">
      <t>ソウダン</t>
    </rPh>
    <phoneticPr fontId="2"/>
  </si>
  <si>
    <t>１パック…１４０円～</t>
    <rPh sb="8" eb="9">
      <t>エン</t>
    </rPh>
    <phoneticPr fontId="2"/>
  </si>
  <si>
    <t>あすなろ</t>
    <phoneticPr fontId="2"/>
  </si>
  <si>
    <t>呉市広町４５６１番地</t>
    <rPh sb="0" eb="2">
      <t>クレシ</t>
    </rPh>
    <rPh sb="2" eb="4">
      <t>ヒロマチ</t>
    </rPh>
    <rPh sb="8" eb="10">
      <t>バンチ</t>
    </rPh>
    <phoneticPr fontId="2"/>
  </si>
  <si>
    <t>０８２３－７１－３１１３</t>
    <phoneticPr fontId="4"/>
  </si>
  <si>
    <t>０８２３－７１－３１１４</t>
    <phoneticPr fontId="4"/>
  </si>
  <si>
    <t>http://www.kcsnet.co.jp</t>
    <phoneticPr fontId="2"/>
  </si>
  <si>
    <t>asunaro@asunaro.kcs-hd.co.jp</t>
    <phoneticPr fontId="2"/>
  </si>
  <si>
    <t>社会福祉法人　くれんど</t>
    <rPh sb="0" eb="2">
      <t>シャカイ</t>
    </rPh>
    <rPh sb="2" eb="4">
      <t>フクシ</t>
    </rPh>
    <rPh sb="4" eb="6">
      <t>ホウジン</t>
    </rPh>
    <phoneticPr fontId="4"/>
  </si>
  <si>
    <t>株式会社　あすなろ</t>
    <rPh sb="0" eb="4">
      <t>カブシキガイシャ</t>
    </rPh>
    <phoneticPr fontId="2"/>
  </si>
  <si>
    <t>株式会社　STAGE</t>
    <rPh sb="0" eb="4">
      <t>カブシキガイシャ</t>
    </rPh>
    <phoneticPr fontId="4"/>
  </si>
  <si>
    <t>社会福祉法人　くれんど</t>
    <phoneticPr fontId="4"/>
  </si>
  <si>
    <t>社会福祉法人　くれんど</t>
    <rPh sb="0" eb="6">
      <t>シャカイフクシホウジン</t>
    </rPh>
    <phoneticPr fontId="4"/>
  </si>
  <si>
    <t>ハンバーグ　1,404円～
ステーキ　2,376円／1㎏～
カルビ　1,750円／500ｇ～　　　　　他</t>
    <rPh sb="11" eb="12">
      <t>エン</t>
    </rPh>
    <rPh sb="24" eb="25">
      <t>エン</t>
    </rPh>
    <rPh sb="39" eb="40">
      <t>エン</t>
    </rPh>
    <rPh sb="51" eb="52">
      <t>ホカ</t>
    </rPh>
    <phoneticPr fontId="4"/>
  </si>
  <si>
    <t>おかずみそ
くろまめびわのはちゃ</t>
    <phoneticPr fontId="2"/>
  </si>
  <si>
    <t>10日</t>
    <rPh sb="2" eb="3">
      <t>ニチ</t>
    </rPh>
    <phoneticPr fontId="4"/>
  </si>
  <si>
    <t>おかずみそ　432円
くろまめびわのはちゃ　524円</t>
    <rPh sb="9" eb="10">
      <t>エン</t>
    </rPh>
    <rPh sb="25" eb="26">
      <t>エン</t>
    </rPh>
    <phoneticPr fontId="2"/>
  </si>
  <si>
    <t>・ていねいに育てた大豆で無添加みそを仕込み、瀬戸内の素材と合わせて炊き上げた「自家製おかずみそ」です。
・くろまめびわのはちゃは黒豆の香りともち米の甘さで飲みやすい。身体に優しいノンカフェイン</t>
    <phoneticPr fontId="4"/>
  </si>
  <si>
    <t>お菓子
・チョコテリーヌ（ノーマル・瀬戸内・コーヒー等）
・クッキー等</t>
    <rPh sb="26" eb="27">
      <t>トウ</t>
    </rPh>
    <rPh sb="34" eb="35">
      <t>トウ</t>
    </rPh>
    <phoneticPr fontId="2"/>
  </si>
  <si>
    <t>10日</t>
    <rPh sb="2" eb="3">
      <t>カ</t>
    </rPh>
    <phoneticPr fontId="2"/>
  </si>
  <si>
    <t>150円～</t>
    <rPh sb="3" eb="4">
      <t>エン</t>
    </rPh>
    <phoneticPr fontId="2"/>
  </si>
  <si>
    <t>予算，目的に応じて，ラッピング致します。
ご希望に応じた詰め合わせをご準備致します。</t>
    <rPh sb="0" eb="2">
      <t>ヨサン</t>
    </rPh>
    <rPh sb="3" eb="5">
      <t>モクテキ</t>
    </rPh>
    <rPh sb="6" eb="7">
      <t>オウ</t>
    </rPh>
    <rPh sb="15" eb="16">
      <t>イタ</t>
    </rPh>
    <rPh sb="22" eb="24">
      <t>キボウ</t>
    </rPh>
    <rPh sb="25" eb="26">
      <t>オウ</t>
    </rPh>
    <rPh sb="28" eb="29">
      <t>ツ</t>
    </rPh>
    <rPh sb="30" eb="31">
      <t>ア</t>
    </rPh>
    <rPh sb="35" eb="37">
      <t>ジュンビ</t>
    </rPh>
    <rPh sb="37" eb="38">
      <t>イタ</t>
    </rPh>
    <phoneticPr fontId="2"/>
  </si>
  <si>
    <t>お気軽にご相談ください。</t>
    <phoneticPr fontId="4"/>
  </si>
  <si>
    <t>要相談</t>
    <rPh sb="0" eb="3">
      <t>ヨウソウダン</t>
    </rPh>
    <phoneticPr fontId="4"/>
  </si>
  <si>
    <t>大盛り弁当　470円
弁当　450円
ご飯なし弁当　400円</t>
    <rPh sb="0" eb="2">
      <t>オオモ</t>
    </rPh>
    <rPh sb="3" eb="5">
      <t>ベントウ</t>
    </rPh>
    <rPh sb="9" eb="10">
      <t>エン</t>
    </rPh>
    <rPh sb="11" eb="13">
      <t>ベントウ</t>
    </rPh>
    <rPh sb="17" eb="18">
      <t>エン</t>
    </rPh>
    <rPh sb="20" eb="21">
      <t>ハン</t>
    </rPh>
    <rPh sb="23" eb="25">
      <t>ベントウ</t>
    </rPh>
    <rPh sb="29" eb="30">
      <t>エン</t>
    </rPh>
    <phoneticPr fontId="4"/>
  </si>
  <si>
    <t>バランスを考えた体にやさしい手作りお弁当です。</t>
    <rPh sb="5" eb="6">
      <t>カンガ</t>
    </rPh>
    <rPh sb="8" eb="9">
      <t>カラダ</t>
    </rPh>
    <rPh sb="14" eb="16">
      <t>テヅク</t>
    </rPh>
    <rPh sb="18" eb="20">
      <t>ベントウ</t>
    </rPh>
    <phoneticPr fontId="4"/>
  </si>
  <si>
    <t>0823-21-1116</t>
    <phoneticPr fontId="15"/>
  </si>
  <si>
    <t>0823-21-1117</t>
    <phoneticPr fontId="15"/>
  </si>
  <si>
    <t>0823-29-3032</t>
    <phoneticPr fontId="4"/>
  </si>
  <si>
    <t>0823-29-3034</t>
    <phoneticPr fontId="4"/>
  </si>
  <si>
    <t>つばき</t>
    <phoneticPr fontId="2"/>
  </si>
  <si>
    <t>340円</t>
    <rPh sb="3" eb="4">
      <t>エン</t>
    </rPh>
    <phoneticPr fontId="2"/>
  </si>
  <si>
    <t>塩けんぴチップス</t>
    <rPh sb="0" eb="1">
      <t>シオ</t>
    </rPh>
    <phoneticPr fontId="2"/>
  </si>
  <si>
    <t>2週間程度</t>
    <rPh sb="1" eb="3">
      <t>シュウカン</t>
    </rPh>
    <rPh sb="3" eb="5">
      <t>テイド</t>
    </rPh>
    <phoneticPr fontId="2"/>
  </si>
  <si>
    <t>株式会社ＳＴＡＧＥ</t>
    <rPh sb="0" eb="9">
      <t>カブシキカイシャsタゲ</t>
    </rPh>
    <phoneticPr fontId="2"/>
  </si>
  <si>
    <t>0823-84-2222</t>
    <phoneticPr fontId="2"/>
  </si>
  <si>
    <t>呉市安浦町安登西1丁目4-10</t>
    <phoneticPr fontId="4"/>
  </si>
  <si>
    <t>芋けんぴチップス”塩味”新発売。蒲刈産藻塩を使用し、さっぱりした塩味で辛党の方にはこちら‼</t>
    <rPh sb="0" eb="1">
      <t>イモ</t>
    </rPh>
    <rPh sb="9" eb="11">
      <t>シオアジ</t>
    </rPh>
    <rPh sb="12" eb="15">
      <t>シンハツバイ</t>
    </rPh>
    <rPh sb="16" eb="19">
      <t>カマガリサン</t>
    </rPh>
    <rPh sb="19" eb="21">
      <t>モシオ</t>
    </rPh>
    <rPh sb="22" eb="24">
      <t>シヨウ</t>
    </rPh>
    <rPh sb="32" eb="34">
      <t>シオアジ</t>
    </rPh>
    <rPh sb="35" eb="37">
      <t>カラトウ</t>
    </rPh>
    <rPh sb="38" eb="39">
      <t>カタ</t>
    </rPh>
    <phoneticPr fontId="2"/>
  </si>
  <si>
    <t>呉市安浦町安登西1丁目4-10</t>
    <rPh sb="0" eb="2">
      <t>クレシ</t>
    </rPh>
    <rPh sb="2" eb="4">
      <t>ヤスウラ</t>
    </rPh>
    <rPh sb="4" eb="5">
      <t>マチ</t>
    </rPh>
    <rPh sb="5" eb="7">
      <t>アト</t>
    </rPh>
    <rPh sb="7" eb="8">
      <t>ニシ</t>
    </rPh>
    <rPh sb="9" eb="11">
      <t>チョウメ</t>
    </rPh>
    <phoneticPr fontId="4"/>
  </si>
  <si>
    <t>就労継続支援Ｂ型事業所
若椿作業所</t>
    <rPh sb="0" eb="2">
      <t>シュウロウ</t>
    </rPh>
    <rPh sb="2" eb="4">
      <t>ケイゾク</t>
    </rPh>
    <rPh sb="4" eb="6">
      <t>シエン</t>
    </rPh>
    <rPh sb="7" eb="8">
      <t>カタ</t>
    </rPh>
    <rPh sb="8" eb="10">
      <t>ジギョウ</t>
    </rPh>
    <rPh sb="10" eb="11">
      <t>ショ</t>
    </rPh>
    <rPh sb="12" eb="13">
      <t>ワカ</t>
    </rPh>
    <rPh sb="13" eb="14">
      <t>ツバキ</t>
    </rPh>
    <rPh sb="14" eb="16">
      <t>サギョウ</t>
    </rPh>
    <rPh sb="16" eb="17">
      <t>ショ</t>
    </rPh>
    <phoneticPr fontId="4"/>
  </si>
  <si>
    <t>障害者就労施設等受注登録簿（物品／飲食物）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</si>
</sst>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0"/>
      <name val="ＭＳ Ｐゴシック"/>
      <family val="3"/>
      <charset val="128"/>
    </font>
    <font>
      <sz val="6"/>
      <name val="ＭＳ Ｐゴシック"/>
      <family val="3"/>
      <charset val="128"/>
    </font>
    <font>
      <u/>
      <sz val="11"/>
      <color indexed="12"/>
      <name val="ＭＳ Ｐゴシック"/>
      <family val="3"/>
      <charset val="128"/>
    </font>
    <font>
      <b/>
      <sz val="16"/>
      <name val="ＭＳ Ｐゴシック"/>
      <family val="3"/>
      <charset val="128"/>
    </font>
    <font>
      <sz val="12"/>
      <name val="HGPｺﾞｼｯｸM"/>
      <family val="3"/>
      <charset val="128"/>
    </font>
    <font>
      <sz val="10"/>
      <name val="HGPｺﾞｼｯｸM"/>
      <family val="3"/>
      <charset val="128"/>
    </font>
    <font>
      <sz val="12"/>
      <name val="ＭＳ Ｐゴシック"/>
      <family val="3"/>
      <charset val="128"/>
    </font>
    <font>
      <sz val="12"/>
      <name val="HG創英角ｺﾞｼｯｸUB"/>
      <family val="3"/>
      <charset val="128"/>
    </font>
    <font>
      <sz val="18"/>
      <name val="ＭＳ Ｐゴシック"/>
      <family val="3"/>
      <charset val="128"/>
    </font>
    <font>
      <sz val="18"/>
      <name val="HG創英角ｺﾞｼｯｸUB"/>
      <family val="3"/>
      <charset val="128"/>
    </font>
    <font>
      <sz val="20"/>
      <name val="ＭＳ Ｐゴシック"/>
      <family val="3"/>
      <charset val="128"/>
    </font>
    <font>
      <sz val="14"/>
      <name val="ＭＳ Ｐゴシック"/>
      <family val="3"/>
      <charset val="128"/>
    </font>
    <font>
      <b/>
      <sz val="20"/>
      <name val="ＭＳ Ｐゴシック"/>
      <family val="3"/>
      <charset val="128"/>
    </font>
    <font>
      <sz val="20"/>
      <name val="HG創英角ｺﾞｼｯｸUB"/>
      <family val="3"/>
      <charset val="128"/>
    </font>
    <font>
      <sz val="6"/>
      <name val="游ゴシック"/>
      <family val="2"/>
      <charset val="128"/>
      <scheme val="minor"/>
    </font>
    <font>
      <sz val="11"/>
      <name val="HGPｺﾞｼｯｸM"/>
      <family val="3"/>
      <charset val="128"/>
    </font>
    <font>
      <sz val="9"/>
      <name val="HGPｺﾞｼｯｸM"/>
      <family val="3"/>
      <charset val="128"/>
    </font>
    <font>
      <u/>
      <sz val="11"/>
      <name val="HGPｺﾞｼｯｸM"/>
      <family val="3"/>
      <charset val="128"/>
    </font>
  </fonts>
  <fills count="6">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8">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9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shrinkToFit="1"/>
    </xf>
    <xf numFmtId="0" fontId="1" fillId="0" borderId="0" xfId="0" applyFont="1" applyAlignment="1">
      <alignment horizontal="center" vertical="center" wrapTex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1" xfId="0" applyFont="1" applyBorder="1">
      <alignment vertical="center"/>
    </xf>
    <xf numFmtId="0" fontId="5" fillId="2" borderId="1" xfId="0" applyFont="1" applyFill="1" applyBorder="1" applyAlignment="1">
      <alignment horizontal="center" vertical="center" wrapText="1" shrinkToFit="1"/>
    </xf>
    <xf numFmtId="0" fontId="1" fillId="3" borderId="1" xfId="0" applyFont="1" applyFill="1" applyBorder="1">
      <alignment vertical="center"/>
    </xf>
    <xf numFmtId="0" fontId="1" fillId="3" borderId="0" xfId="0" applyFont="1" applyFill="1">
      <alignment vertical="center"/>
    </xf>
    <xf numFmtId="0" fontId="6" fillId="0" borderId="1" xfId="0" applyFont="1" applyBorder="1">
      <alignment vertical="center"/>
    </xf>
    <xf numFmtId="0" fontId="6" fillId="0" borderId="0" xfId="0" applyFont="1">
      <alignment vertical="center"/>
    </xf>
    <xf numFmtId="0" fontId="5" fillId="2" borderId="7" xfId="0" applyFont="1" applyFill="1" applyBorder="1" applyAlignment="1">
      <alignment horizontal="center" vertical="center" wrapText="1" shrinkToFit="1"/>
    </xf>
    <xf numFmtId="0" fontId="7" fillId="0" borderId="0" xfId="0" applyFont="1" applyAlignment="1">
      <alignment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9" fillId="0" borderId="0" xfId="0" applyFont="1">
      <alignment vertical="center"/>
    </xf>
    <xf numFmtId="0" fontId="11" fillId="0" borderId="0" xfId="0" applyFont="1">
      <alignment vertical="center"/>
    </xf>
    <xf numFmtId="0" fontId="4" fillId="0" borderId="0" xfId="0" applyFont="1" applyAlignment="1">
      <alignment horizontal="right" vertical="center" wrapText="1" shrinkToFit="1"/>
    </xf>
    <xf numFmtId="0" fontId="11" fillId="0" borderId="0" xfId="0" applyFont="1" applyAlignment="1">
      <alignment horizontal="center" vertical="center" shrinkToFit="1"/>
    </xf>
    <xf numFmtId="0" fontId="11"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center" vertical="center" wrapText="1" shrinkToFit="1"/>
    </xf>
    <xf numFmtId="0" fontId="8" fillId="2" borderId="9"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1" fillId="0" borderId="17" xfId="0" applyFont="1" applyBorder="1">
      <alignment vertical="center"/>
    </xf>
    <xf numFmtId="0" fontId="1" fillId="0" borderId="15" xfId="0" applyFont="1" applyBorder="1">
      <alignment vertical="center"/>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1" fillId="4" borderId="0" xfId="0" applyFont="1" applyFill="1">
      <alignment vertical="center"/>
    </xf>
    <xf numFmtId="0" fontId="1" fillId="4" borderId="4" xfId="0" applyFont="1" applyFill="1" applyBorder="1">
      <alignment vertical="center"/>
    </xf>
    <xf numFmtId="0" fontId="1" fillId="0" borderId="6" xfId="0" applyFont="1" applyBorder="1">
      <alignment vertical="center"/>
    </xf>
    <xf numFmtId="0" fontId="0" fillId="0" borderId="0" xfId="0" applyFont="1" applyAlignment="1">
      <alignment horizontal="left" vertical="center" wrapText="1"/>
    </xf>
    <xf numFmtId="0" fontId="0" fillId="0" borderId="0" xfId="0" applyFont="1" applyAlignment="1">
      <alignment horizontal="center" vertical="center" shrinkToFit="1"/>
    </xf>
    <xf numFmtId="0" fontId="0" fillId="0" borderId="0" xfId="0" applyFont="1" applyAlignment="1">
      <alignment horizontal="left" vertical="center" wrapText="1" shrinkToFit="1"/>
    </xf>
    <xf numFmtId="0" fontId="0" fillId="0" borderId="0" xfId="0" applyFont="1" applyAlignment="1">
      <alignment vertical="center" wrapText="1"/>
    </xf>
    <xf numFmtId="0" fontId="0" fillId="0" borderId="0" xfId="0" applyFont="1" applyAlignment="1">
      <alignment horizontal="center" vertical="center" wrapText="1" shrinkToFit="1"/>
    </xf>
    <xf numFmtId="0" fontId="0" fillId="0" borderId="0" xfId="0" applyFont="1">
      <alignment vertical="center"/>
    </xf>
    <xf numFmtId="0" fontId="6" fillId="0" borderId="7" xfId="0" applyFont="1" applyBorder="1" applyAlignment="1">
      <alignment horizontal="center" vertical="center" wrapText="1" shrinkToFit="1"/>
    </xf>
    <xf numFmtId="0" fontId="6" fillId="0" borderId="8" xfId="0" applyFont="1" applyBorder="1" applyAlignment="1">
      <alignment vertical="center" wrapText="1"/>
    </xf>
    <xf numFmtId="0" fontId="6" fillId="0" borderId="7" xfId="0" applyFont="1" applyBorder="1" applyAlignment="1">
      <alignment horizontal="left" vertical="center" wrapText="1" shrinkToFit="1"/>
    </xf>
    <xf numFmtId="0" fontId="6" fillId="0" borderId="7" xfId="0" applyFont="1" applyBorder="1" applyAlignment="1">
      <alignment vertical="center" wrapText="1"/>
    </xf>
    <xf numFmtId="0" fontId="6" fillId="0" borderId="7" xfId="0" applyFont="1" applyBorder="1" applyAlignment="1">
      <alignment horizontal="center" vertical="center" shrinkToFit="1"/>
    </xf>
    <xf numFmtId="0" fontId="16" fillId="0" borderId="7" xfId="1" applyFont="1" applyFill="1" applyBorder="1" applyAlignment="1" applyProtection="1">
      <alignment vertical="center" wrapText="1" shrinkToFit="1"/>
    </xf>
    <xf numFmtId="0" fontId="6" fillId="0" borderId="1" xfId="0" applyFont="1" applyBorder="1" applyAlignment="1">
      <alignment horizontal="center" vertical="center" wrapText="1" shrinkToFit="1"/>
    </xf>
    <xf numFmtId="0" fontId="6" fillId="0" borderId="2" xfId="0" applyFont="1" applyBorder="1" applyAlignment="1">
      <alignment vertical="center" wrapText="1"/>
    </xf>
    <xf numFmtId="3" fontId="6" fillId="0" borderId="1" xfId="0" applyNumberFormat="1" applyFont="1" applyBorder="1" applyAlignment="1">
      <alignment horizontal="left" vertical="center" wrapText="1" shrinkToFit="1"/>
    </xf>
    <xf numFmtId="0" fontId="6" fillId="0" borderId="1" xfId="0" applyFont="1" applyBorder="1" applyAlignment="1">
      <alignment vertical="center" wrapText="1"/>
    </xf>
    <xf numFmtId="0" fontId="6" fillId="0" borderId="1" xfId="0" applyFont="1" applyBorder="1" applyAlignment="1">
      <alignment vertical="center" wrapText="1" shrinkToFit="1"/>
    </xf>
    <xf numFmtId="0" fontId="6" fillId="0" borderId="1" xfId="0" applyFont="1" applyBorder="1" applyAlignment="1">
      <alignment horizontal="center" vertical="center" shrinkToFit="1"/>
    </xf>
    <xf numFmtId="0" fontId="6" fillId="0" borderId="1" xfId="1" applyFont="1" applyFill="1" applyBorder="1" applyAlignment="1" applyProtection="1">
      <alignment vertical="center" wrapText="1" shrinkToFit="1"/>
    </xf>
    <xf numFmtId="0" fontId="17" fillId="0" borderId="1" xfId="0" applyFont="1" applyBorder="1" applyAlignment="1">
      <alignment vertical="center" wrapText="1"/>
    </xf>
    <xf numFmtId="0" fontId="17" fillId="0" borderId="1" xfId="0" applyFont="1" applyBorder="1" applyAlignment="1">
      <alignment horizontal="left" vertical="center" wrapText="1" shrinkToFit="1"/>
    </xf>
    <xf numFmtId="0" fontId="16" fillId="0" borderId="1" xfId="0" applyFont="1" applyBorder="1" applyAlignment="1">
      <alignment vertical="center" wrapText="1"/>
    </xf>
    <xf numFmtId="0" fontId="6" fillId="5" borderId="1" xfId="0" applyFont="1" applyFill="1" applyBorder="1" applyAlignment="1">
      <alignment horizontal="center" vertical="center" shrinkToFit="1"/>
    </xf>
    <xf numFmtId="0" fontId="6" fillId="0" borderId="3" xfId="0" applyFont="1" applyBorder="1" applyAlignment="1">
      <alignment horizontal="left" vertical="center" wrapText="1" shrinkToFit="1"/>
    </xf>
    <xf numFmtId="0" fontId="6" fillId="5" borderId="1" xfId="0" applyFont="1" applyFill="1" applyBorder="1" applyAlignment="1">
      <alignment horizontal="left" vertical="center" wrapText="1" shrinkToFit="1"/>
    </xf>
    <xf numFmtId="0" fontId="6" fillId="5" borderId="1" xfId="0" applyFont="1" applyFill="1" applyBorder="1" applyAlignment="1">
      <alignment horizontal="center" vertical="center" wrapText="1" shrinkToFit="1"/>
    </xf>
    <xf numFmtId="0" fontId="6" fillId="5" borderId="2" xfId="0" applyFont="1" applyFill="1" applyBorder="1" applyAlignment="1">
      <alignment vertical="center" wrapText="1"/>
    </xf>
    <xf numFmtId="0" fontId="6" fillId="5" borderId="1" xfId="0" applyFont="1" applyFill="1" applyBorder="1" applyAlignment="1">
      <alignment vertical="center" wrapText="1"/>
    </xf>
    <xf numFmtId="0" fontId="6" fillId="5" borderId="1" xfId="1" applyFont="1" applyFill="1" applyBorder="1" applyAlignment="1" applyProtection="1">
      <alignment vertical="center" wrapText="1" shrinkToFit="1"/>
    </xf>
    <xf numFmtId="0" fontId="6" fillId="5" borderId="5" xfId="0" applyFont="1" applyFill="1" applyBorder="1" applyAlignment="1">
      <alignment horizontal="center" vertical="center" wrapText="1" shrinkToFit="1"/>
    </xf>
    <xf numFmtId="0" fontId="6" fillId="5" borderId="6" xfId="0" applyFont="1" applyFill="1" applyBorder="1" applyAlignment="1">
      <alignment vertical="center" wrapText="1"/>
    </xf>
    <xf numFmtId="0" fontId="6" fillId="5" borderId="5" xfId="0" applyFont="1" applyFill="1" applyBorder="1" applyAlignment="1">
      <alignment horizontal="left" vertical="center" wrapText="1" shrinkToFit="1"/>
    </xf>
    <xf numFmtId="0" fontId="6" fillId="5" borderId="5" xfId="0" applyFont="1" applyFill="1" applyBorder="1" applyAlignment="1">
      <alignment vertical="center" wrapText="1"/>
    </xf>
    <xf numFmtId="0" fontId="6" fillId="5" borderId="5" xfId="0" applyFont="1" applyFill="1" applyBorder="1" applyAlignment="1">
      <alignment horizontal="center" vertical="center" shrinkToFit="1"/>
    </xf>
    <xf numFmtId="0" fontId="18" fillId="5" borderId="5" xfId="1" applyFont="1" applyFill="1" applyBorder="1" applyAlignment="1" applyProtection="1">
      <alignment horizontal="left" vertical="center" wrapText="1" shrinkToFit="1"/>
    </xf>
    <xf numFmtId="0" fontId="6" fillId="5" borderId="5" xfId="1" applyFont="1" applyFill="1" applyBorder="1" applyAlignment="1" applyProtection="1">
      <alignment vertical="center" wrapText="1" shrinkToFit="1"/>
    </xf>
    <xf numFmtId="0" fontId="6" fillId="0" borderId="1" xfId="0" applyFont="1" applyBorder="1" applyAlignment="1">
      <alignment horizontal="left" vertical="center" wrapText="1"/>
    </xf>
    <xf numFmtId="0" fontId="16" fillId="0" borderId="1" xfId="1" applyFont="1" applyFill="1" applyBorder="1" applyAlignment="1" applyProtection="1">
      <alignment vertical="center" wrapText="1" shrinkToFit="1"/>
    </xf>
    <xf numFmtId="0" fontId="6" fillId="0" borderId="5" xfId="0" applyFont="1" applyBorder="1" applyAlignment="1">
      <alignment horizontal="center" vertical="center" wrapText="1" shrinkToFit="1"/>
    </xf>
    <xf numFmtId="0" fontId="6" fillId="0" borderId="6" xfId="0" applyFont="1" applyBorder="1" applyAlignment="1">
      <alignment vertical="center" wrapText="1"/>
    </xf>
    <xf numFmtId="0" fontId="6" fillId="0" borderId="5" xfId="0" applyFont="1" applyBorder="1" applyAlignment="1">
      <alignment horizontal="left" vertical="center" wrapText="1" shrinkToFit="1"/>
    </xf>
    <xf numFmtId="0" fontId="6" fillId="0" borderId="5" xfId="0" applyFont="1" applyBorder="1" applyAlignment="1">
      <alignment vertical="center" wrapText="1"/>
    </xf>
    <xf numFmtId="0" fontId="6" fillId="0" borderId="5" xfId="0" applyFont="1" applyBorder="1" applyAlignment="1">
      <alignment vertical="center" wrapText="1" shrinkToFit="1"/>
    </xf>
    <xf numFmtId="0" fontId="6" fillId="0" borderId="5" xfId="0" applyFont="1" applyBorder="1" applyAlignment="1">
      <alignment horizontal="center" vertical="center" shrinkToFit="1"/>
    </xf>
    <xf numFmtId="0" fontId="6" fillId="0" borderId="5" xfId="1" applyFont="1" applyFill="1" applyBorder="1" applyAlignment="1" applyProtection="1">
      <alignment vertical="center" wrapText="1" shrinkToFit="1"/>
    </xf>
    <xf numFmtId="0" fontId="6" fillId="0" borderId="15" xfId="0" applyFont="1" applyBorder="1" applyAlignment="1">
      <alignment horizontal="center" vertical="center" wrapText="1" shrinkToFit="1"/>
    </xf>
    <xf numFmtId="0" fontId="6" fillId="0" borderId="16" xfId="0" applyFont="1" applyBorder="1" applyAlignment="1">
      <alignment vertical="center" wrapText="1"/>
    </xf>
    <xf numFmtId="0" fontId="6" fillId="0" borderId="15" xfId="0" applyFont="1" applyBorder="1" applyAlignment="1">
      <alignment horizontal="left" vertical="center" wrapText="1" shrinkToFit="1"/>
    </xf>
    <xf numFmtId="0" fontId="6" fillId="0" borderId="15" xfId="0" applyFont="1" applyBorder="1" applyAlignment="1">
      <alignment vertical="center" wrapText="1"/>
    </xf>
    <xf numFmtId="0" fontId="6" fillId="0" borderId="15" xfId="0" applyFont="1" applyBorder="1" applyAlignment="1">
      <alignment horizontal="center" vertical="center" shrinkToFit="1"/>
    </xf>
    <xf numFmtId="0" fontId="12" fillId="0" borderId="0" xfId="0" applyFont="1" applyAlignment="1">
      <alignment horizontal="left" vertical="center" wrapText="1"/>
    </xf>
    <xf numFmtId="0" fontId="10" fillId="2" borderId="10"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5" fillId="2" borderId="15" xfId="0" applyFont="1" applyFill="1" applyBorder="1" applyAlignment="1">
      <alignment horizontal="center" vertical="center" wrapText="1" shrinkToFit="1"/>
    </xf>
    <xf numFmtId="0" fontId="18" fillId="0" borderId="15" xfId="1" applyFont="1" applyBorder="1" applyAlignment="1" applyProtection="1">
      <alignment horizontal="left" vertical="center" wrapText="1" shrinkToFit="1"/>
    </xf>
    <xf numFmtId="0" fontId="18" fillId="0" borderId="15" xfId="1" applyFont="1" applyFill="1" applyBorder="1" applyAlignment="1" applyProtection="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00FFFF"/>
      <color rgb="FFA4F3FE"/>
      <color rgb="FF62E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kashinoki.net/order" TargetMode="External"/><Relationship Id="rId3" Type="http://schemas.openxmlformats.org/officeDocument/2006/relationships/hyperlink" Target="mailto:workhouse@kuremidorigaoka.com" TargetMode="External"/><Relationship Id="rId7" Type="http://schemas.openxmlformats.org/officeDocument/2006/relationships/hyperlink" Target="http://www.kashinoki.net/order" TargetMode="External"/><Relationship Id="rId2" Type="http://schemas.openxmlformats.org/officeDocument/2006/relationships/hyperlink" Target="mailto:sudachi.kurehikari@eos.ocn.ne.jp" TargetMode="External"/><Relationship Id="rId1" Type="http://schemas.openxmlformats.org/officeDocument/2006/relationships/hyperlink" Target="mailto:ken1201gon@yahoo.co.jp" TargetMode="External"/><Relationship Id="rId6" Type="http://schemas.openxmlformats.org/officeDocument/2006/relationships/hyperlink" Target="http://www.kashinoki.net/order" TargetMode="External"/><Relationship Id="rId5" Type="http://schemas.openxmlformats.org/officeDocument/2006/relationships/hyperlink" Target="http://www.kashinoki.net/order" TargetMode="External"/><Relationship Id="rId4" Type="http://schemas.openxmlformats.org/officeDocument/2006/relationships/hyperlink" Target="http://www.kashinoki.net/order"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BP32"/>
  <sheetViews>
    <sheetView tabSelected="1" view="pageBreakPreview" zoomScale="80" zoomScaleNormal="100" zoomScaleSheetLayoutView="80" workbookViewId="0">
      <pane xSplit="1" ySplit="4" topLeftCell="N31" activePane="bottomRight" state="frozen"/>
      <selection activeCell="N51" sqref="N51"/>
      <selection pane="topRight" activeCell="N51" sqref="N51"/>
      <selection pane="bottomLeft" activeCell="N51" sqref="N51"/>
      <selection pane="bottomRight" activeCell="T31" sqref="T31"/>
    </sheetView>
  </sheetViews>
  <sheetFormatPr defaultRowHeight="12" x14ac:dyDescent="0.15"/>
  <cols>
    <col min="1" max="1" width="5.125" style="6" customWidth="1"/>
    <col min="2" max="2" width="13.125" style="6" bestFit="1" customWidth="1"/>
    <col min="3" max="3" width="10.75" style="6" customWidth="1"/>
    <col min="4" max="4" width="24.75" style="6" customWidth="1"/>
    <col min="5" max="5" width="16.875" style="6" customWidth="1"/>
    <col min="6" max="6" width="12.75" style="3" customWidth="1"/>
    <col min="7" max="7" width="24.25" style="3" customWidth="1"/>
    <col min="8" max="8" width="12.75" style="5" customWidth="1"/>
    <col min="9" max="9" width="45.625" style="2" customWidth="1"/>
    <col min="10" max="10" width="47" style="2" customWidth="1"/>
    <col min="11" max="12" width="25.625" style="2" customWidth="1"/>
    <col min="13" max="13" width="29.875" style="2" bestFit="1" customWidth="1"/>
    <col min="14" max="14" width="12.625" style="2" customWidth="1"/>
    <col min="15" max="15" width="12.625" style="4" customWidth="1"/>
    <col min="16" max="16" width="12.75" style="24" customWidth="1"/>
    <col min="17" max="17" width="25.625" style="2" customWidth="1"/>
    <col min="18" max="16384" width="9" style="1"/>
  </cols>
  <sheetData>
    <row r="1" spans="1:68" s="18" customFormat="1" ht="39.950000000000003" customHeight="1" x14ac:dyDescent="0.15">
      <c r="A1" s="23" t="s">
        <v>258</v>
      </c>
      <c r="B1" s="22"/>
      <c r="C1" s="22"/>
      <c r="D1" s="21"/>
      <c r="E1" s="21"/>
      <c r="F1" s="20"/>
      <c r="G1" s="20"/>
      <c r="H1" s="19"/>
      <c r="I1" s="84"/>
      <c r="J1" s="84"/>
      <c r="K1" s="84"/>
      <c r="L1" s="84"/>
      <c r="M1" s="84"/>
      <c r="N1" s="84"/>
      <c r="O1" s="84"/>
      <c r="P1" s="84"/>
      <c r="Q1" s="84"/>
    </row>
    <row r="2" spans="1:68" s="39" customFormat="1" ht="6" customHeight="1" x14ac:dyDescent="0.15">
      <c r="A2" s="34"/>
      <c r="B2" s="34"/>
      <c r="C2" s="34"/>
      <c r="D2" s="34"/>
      <c r="E2" s="34"/>
      <c r="F2" s="35"/>
      <c r="G2" s="35"/>
      <c r="H2" s="36"/>
      <c r="I2" s="37"/>
      <c r="J2" s="37"/>
      <c r="K2" s="37"/>
      <c r="L2" s="37"/>
      <c r="M2" s="37"/>
      <c r="N2" s="37"/>
      <c r="O2" s="37"/>
      <c r="P2" s="38"/>
      <c r="Q2" s="37"/>
    </row>
    <row r="3" spans="1:68" s="17" customFormat="1" ht="30" customHeight="1" x14ac:dyDescent="0.15">
      <c r="A3" s="85" t="s">
        <v>181</v>
      </c>
      <c r="B3" s="86"/>
      <c r="C3" s="86"/>
      <c r="D3" s="86"/>
      <c r="E3" s="86"/>
      <c r="F3" s="86"/>
      <c r="G3" s="86"/>
      <c r="H3" s="86"/>
      <c r="I3" s="86"/>
      <c r="J3" s="89"/>
      <c r="K3" s="85" t="s">
        <v>180</v>
      </c>
      <c r="L3" s="86"/>
      <c r="M3" s="86"/>
      <c r="N3" s="86"/>
      <c r="O3" s="87"/>
      <c r="P3" s="87"/>
      <c r="Q3" s="88"/>
    </row>
    <row r="4" spans="1:68" s="14" customFormat="1" ht="30" customHeight="1" x14ac:dyDescent="0.15">
      <c r="A4" s="15"/>
      <c r="B4" s="15" t="s">
        <v>179</v>
      </c>
      <c r="C4" s="15" t="s">
        <v>178</v>
      </c>
      <c r="D4" s="16" t="s">
        <v>177</v>
      </c>
      <c r="E4" s="15" t="s">
        <v>176</v>
      </c>
      <c r="F4" s="15" t="s">
        <v>175</v>
      </c>
      <c r="G4" s="15" t="s">
        <v>174</v>
      </c>
      <c r="H4" s="15" t="s">
        <v>173</v>
      </c>
      <c r="I4" s="15" t="s">
        <v>172</v>
      </c>
      <c r="J4" s="15" t="s">
        <v>171</v>
      </c>
      <c r="K4" s="16" t="s">
        <v>170</v>
      </c>
      <c r="L4" s="15" t="s">
        <v>169</v>
      </c>
      <c r="M4" s="15" t="s">
        <v>168</v>
      </c>
      <c r="N4" s="15" t="s">
        <v>167</v>
      </c>
      <c r="O4" s="15" t="s">
        <v>166</v>
      </c>
      <c r="P4" s="25" t="s">
        <v>165</v>
      </c>
      <c r="Q4" s="15" t="s">
        <v>164</v>
      </c>
    </row>
    <row r="5" spans="1:68" s="11" customFormat="1" ht="69.95" customHeight="1" x14ac:dyDescent="0.15">
      <c r="A5" s="13">
        <v>1</v>
      </c>
      <c r="B5" s="40" t="s">
        <v>45</v>
      </c>
      <c r="C5" s="40" t="s">
        <v>163</v>
      </c>
      <c r="D5" s="41" t="s">
        <v>162</v>
      </c>
      <c r="E5" s="42" t="s">
        <v>7</v>
      </c>
      <c r="F5" s="42" t="s">
        <v>161</v>
      </c>
      <c r="G5" s="42" t="s">
        <v>160</v>
      </c>
      <c r="H5" s="40" t="s">
        <v>6</v>
      </c>
      <c r="I5" s="43" t="s">
        <v>159</v>
      </c>
      <c r="J5" s="43" t="s">
        <v>158</v>
      </c>
      <c r="K5" s="42" t="s">
        <v>5</v>
      </c>
      <c r="L5" s="42" t="s">
        <v>4</v>
      </c>
      <c r="M5" s="43" t="s">
        <v>3</v>
      </c>
      <c r="N5" s="44" t="s">
        <v>2</v>
      </c>
      <c r="O5" s="44" t="s">
        <v>1</v>
      </c>
      <c r="P5" s="42"/>
      <c r="Q5" s="45" t="s">
        <v>0</v>
      </c>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row>
    <row r="6" spans="1:68" ht="69.75" customHeight="1" x14ac:dyDescent="0.15">
      <c r="A6" s="30">
        <v>2</v>
      </c>
      <c r="B6" s="46" t="s">
        <v>45</v>
      </c>
      <c r="C6" s="46" t="s">
        <v>85</v>
      </c>
      <c r="D6" s="47" t="s">
        <v>157</v>
      </c>
      <c r="E6" s="48" t="s">
        <v>22</v>
      </c>
      <c r="F6" s="48" t="s">
        <v>156</v>
      </c>
      <c r="G6" s="26" t="s">
        <v>74</v>
      </c>
      <c r="H6" s="46" t="s">
        <v>6</v>
      </c>
      <c r="I6" s="49" t="s">
        <v>155</v>
      </c>
      <c r="J6" s="50" t="s">
        <v>154</v>
      </c>
      <c r="K6" s="26" t="s">
        <v>103</v>
      </c>
      <c r="L6" s="26" t="s">
        <v>102</v>
      </c>
      <c r="M6" s="49" t="s">
        <v>101</v>
      </c>
      <c r="N6" s="51" t="s">
        <v>100</v>
      </c>
      <c r="O6" s="51" t="s">
        <v>99</v>
      </c>
      <c r="P6" s="48"/>
      <c r="Q6" s="52" t="s">
        <v>98</v>
      </c>
    </row>
    <row r="7" spans="1:68" ht="69.75" customHeight="1" x14ac:dyDescent="0.15">
      <c r="A7" s="8">
        <v>3</v>
      </c>
      <c r="B7" s="46" t="s">
        <v>45</v>
      </c>
      <c r="C7" s="46" t="s">
        <v>150</v>
      </c>
      <c r="D7" s="47" t="s">
        <v>232</v>
      </c>
      <c r="E7" s="26" t="s">
        <v>233</v>
      </c>
      <c r="F7" s="26" t="s">
        <v>14</v>
      </c>
      <c r="G7" s="47" t="s">
        <v>234</v>
      </c>
      <c r="H7" s="46" t="s">
        <v>21</v>
      </c>
      <c r="I7" s="53" t="s">
        <v>235</v>
      </c>
      <c r="J7" s="49" t="s">
        <v>149</v>
      </c>
      <c r="K7" s="26" t="s">
        <v>153</v>
      </c>
      <c r="L7" s="26" t="s">
        <v>229</v>
      </c>
      <c r="M7" s="49" t="s">
        <v>254</v>
      </c>
      <c r="N7" s="51" t="s">
        <v>152</v>
      </c>
      <c r="O7" s="51" t="s">
        <v>151</v>
      </c>
      <c r="P7" s="26"/>
      <c r="Q7" s="52" t="s">
        <v>62</v>
      </c>
    </row>
    <row r="8" spans="1:68" ht="69.75" customHeight="1" x14ac:dyDescent="0.15">
      <c r="A8" s="8">
        <v>4</v>
      </c>
      <c r="B8" s="46" t="s">
        <v>45</v>
      </c>
      <c r="C8" s="46" t="s">
        <v>150</v>
      </c>
      <c r="D8" s="47" t="s">
        <v>236</v>
      </c>
      <c r="E8" s="26" t="s">
        <v>237</v>
      </c>
      <c r="F8" s="26" t="s">
        <v>14</v>
      </c>
      <c r="G8" s="54" t="s">
        <v>238</v>
      </c>
      <c r="H8" s="46" t="s">
        <v>21</v>
      </c>
      <c r="I8" s="55" t="s">
        <v>239</v>
      </c>
      <c r="J8" s="55" t="s">
        <v>240</v>
      </c>
      <c r="K8" s="26" t="s">
        <v>148</v>
      </c>
      <c r="L8" s="26" t="s">
        <v>230</v>
      </c>
      <c r="M8" s="49" t="s">
        <v>147</v>
      </c>
      <c r="N8" s="51" t="s">
        <v>146</v>
      </c>
      <c r="O8" s="51" t="s">
        <v>145</v>
      </c>
      <c r="P8" s="26"/>
      <c r="Q8" s="52" t="s">
        <v>62</v>
      </c>
    </row>
    <row r="9" spans="1:68" s="39" customFormat="1" ht="75" customHeight="1" x14ac:dyDescent="0.15">
      <c r="A9" s="8">
        <v>5</v>
      </c>
      <c r="B9" s="46" t="s">
        <v>45</v>
      </c>
      <c r="C9" s="46" t="s">
        <v>85</v>
      </c>
      <c r="D9" s="47" t="s">
        <v>144</v>
      </c>
      <c r="E9" s="26" t="s">
        <v>143</v>
      </c>
      <c r="F9" s="26" t="s">
        <v>187</v>
      </c>
      <c r="G9" s="26" t="s">
        <v>188</v>
      </c>
      <c r="H9" s="46" t="s">
        <v>6</v>
      </c>
      <c r="I9" s="49" t="s">
        <v>142</v>
      </c>
      <c r="J9" s="50" t="s">
        <v>141</v>
      </c>
      <c r="K9" s="26" t="s">
        <v>128</v>
      </c>
      <c r="L9" s="26" t="s">
        <v>17</v>
      </c>
      <c r="M9" s="49" t="s">
        <v>91</v>
      </c>
      <c r="N9" s="56" t="s">
        <v>244</v>
      </c>
      <c r="O9" s="56" t="s">
        <v>245</v>
      </c>
      <c r="P9" s="57" t="s">
        <v>186</v>
      </c>
      <c r="Q9" s="52" t="s">
        <v>15</v>
      </c>
    </row>
    <row r="10" spans="1:68" s="10" customFormat="1" ht="69.75" customHeight="1" x14ac:dyDescent="0.15">
      <c r="A10" s="30">
        <v>6</v>
      </c>
      <c r="B10" s="46" t="s">
        <v>45</v>
      </c>
      <c r="C10" s="46" t="s">
        <v>85</v>
      </c>
      <c r="D10" s="47" t="s">
        <v>140</v>
      </c>
      <c r="E10" s="26" t="s">
        <v>76</v>
      </c>
      <c r="F10" s="26" t="s">
        <v>114</v>
      </c>
      <c r="G10" s="26" t="s">
        <v>195</v>
      </c>
      <c r="H10" s="46" t="s">
        <v>6</v>
      </c>
      <c r="I10" s="49" t="s">
        <v>139</v>
      </c>
      <c r="J10" s="50"/>
      <c r="K10" s="26" t="s">
        <v>51</v>
      </c>
      <c r="L10" s="26" t="s">
        <v>50</v>
      </c>
      <c r="M10" s="49" t="s">
        <v>138</v>
      </c>
      <c r="N10" s="51" t="s">
        <v>48</v>
      </c>
      <c r="O10" s="51" t="s">
        <v>47</v>
      </c>
      <c r="P10" s="26"/>
      <c r="Q10" s="52" t="s">
        <v>46</v>
      </c>
    </row>
    <row r="11" spans="1:68" s="39" customFormat="1" ht="75" customHeight="1" x14ac:dyDescent="0.15">
      <c r="A11" s="8">
        <v>7</v>
      </c>
      <c r="B11" s="46" t="s">
        <v>45</v>
      </c>
      <c r="C11" s="46" t="s">
        <v>85</v>
      </c>
      <c r="D11" s="47" t="s">
        <v>137</v>
      </c>
      <c r="E11" s="26" t="s">
        <v>136</v>
      </c>
      <c r="F11" s="26" t="s">
        <v>135</v>
      </c>
      <c r="G11" s="26" t="s">
        <v>189</v>
      </c>
      <c r="H11" s="46" t="s">
        <v>6</v>
      </c>
      <c r="I11" s="49" t="s">
        <v>134</v>
      </c>
      <c r="J11" s="50" t="s">
        <v>133</v>
      </c>
      <c r="K11" s="58" t="s">
        <v>248</v>
      </c>
      <c r="L11" s="26" t="s">
        <v>17</v>
      </c>
      <c r="M11" s="49" t="s">
        <v>16</v>
      </c>
      <c r="N11" s="56" t="s">
        <v>246</v>
      </c>
      <c r="O11" s="56" t="s">
        <v>247</v>
      </c>
      <c r="P11" s="57" t="s">
        <v>186</v>
      </c>
      <c r="Q11" s="52" t="s">
        <v>132</v>
      </c>
    </row>
    <row r="12" spans="1:68" s="39" customFormat="1" ht="75" customHeight="1" x14ac:dyDescent="0.15">
      <c r="A12" s="8">
        <v>8</v>
      </c>
      <c r="B12" s="46" t="s">
        <v>45</v>
      </c>
      <c r="C12" s="46" t="s">
        <v>85</v>
      </c>
      <c r="D12" s="47" t="s">
        <v>131</v>
      </c>
      <c r="E12" s="26" t="s">
        <v>190</v>
      </c>
      <c r="F12" s="26" t="s">
        <v>95</v>
      </c>
      <c r="G12" s="26" t="s">
        <v>191</v>
      </c>
      <c r="H12" s="46" t="s">
        <v>6</v>
      </c>
      <c r="I12" s="49" t="s">
        <v>130</v>
      </c>
      <c r="J12" s="50" t="s">
        <v>129</v>
      </c>
      <c r="K12" s="26" t="s">
        <v>128</v>
      </c>
      <c r="L12" s="26" t="s">
        <v>17</v>
      </c>
      <c r="M12" s="49" t="s">
        <v>91</v>
      </c>
      <c r="N12" s="56" t="s">
        <v>244</v>
      </c>
      <c r="O12" s="56" t="s">
        <v>245</v>
      </c>
      <c r="P12" s="57" t="s">
        <v>186</v>
      </c>
      <c r="Q12" s="52" t="s">
        <v>15</v>
      </c>
    </row>
    <row r="13" spans="1:68" s="10" customFormat="1" ht="69.75" customHeight="1" x14ac:dyDescent="0.15">
      <c r="A13" s="29">
        <v>9</v>
      </c>
      <c r="B13" s="46" t="s">
        <v>45</v>
      </c>
      <c r="C13" s="46" t="s">
        <v>85</v>
      </c>
      <c r="D13" s="47" t="s">
        <v>127</v>
      </c>
      <c r="E13" s="26" t="s">
        <v>76</v>
      </c>
      <c r="F13" s="26" t="s">
        <v>126</v>
      </c>
      <c r="G13" s="26" t="s">
        <v>125</v>
      </c>
      <c r="H13" s="46" t="s">
        <v>6</v>
      </c>
      <c r="I13" s="49" t="s">
        <v>124</v>
      </c>
      <c r="J13" s="50"/>
      <c r="K13" s="26" t="s">
        <v>51</v>
      </c>
      <c r="L13" s="26" t="s">
        <v>50</v>
      </c>
      <c r="M13" s="49" t="s">
        <v>49</v>
      </c>
      <c r="N13" s="51" t="s">
        <v>48</v>
      </c>
      <c r="O13" s="51" t="s">
        <v>47</v>
      </c>
      <c r="P13" s="26"/>
      <c r="Q13" s="52" t="s">
        <v>46</v>
      </c>
    </row>
    <row r="14" spans="1:68" ht="69.75" customHeight="1" x14ac:dyDescent="0.15">
      <c r="A14" s="30">
        <v>10</v>
      </c>
      <c r="B14" s="46" t="s">
        <v>45</v>
      </c>
      <c r="C14" s="46" t="s">
        <v>85</v>
      </c>
      <c r="D14" s="47" t="s">
        <v>123</v>
      </c>
      <c r="E14" s="26" t="s">
        <v>122</v>
      </c>
      <c r="F14" s="26" t="s">
        <v>121</v>
      </c>
      <c r="G14" s="26" t="s">
        <v>192</v>
      </c>
      <c r="H14" s="46" t="s">
        <v>21</v>
      </c>
      <c r="I14" s="49" t="s">
        <v>110</v>
      </c>
      <c r="J14" s="49" t="s">
        <v>109</v>
      </c>
      <c r="K14" s="26" t="s">
        <v>27</v>
      </c>
      <c r="L14" s="26" t="s">
        <v>26</v>
      </c>
      <c r="M14" s="49" t="s">
        <v>25</v>
      </c>
      <c r="N14" s="51" t="s">
        <v>24</v>
      </c>
      <c r="O14" s="51" t="s">
        <v>24</v>
      </c>
      <c r="P14" s="26"/>
      <c r="Q14" s="52" t="s">
        <v>23</v>
      </c>
    </row>
    <row r="15" spans="1:68" ht="69.75" customHeight="1" x14ac:dyDescent="0.15">
      <c r="A15" s="8">
        <v>11</v>
      </c>
      <c r="B15" s="46" t="s">
        <v>45</v>
      </c>
      <c r="C15" s="46" t="s">
        <v>85</v>
      </c>
      <c r="D15" s="47" t="s">
        <v>120</v>
      </c>
      <c r="E15" s="48" t="s">
        <v>119</v>
      </c>
      <c r="F15" s="48" t="s">
        <v>10</v>
      </c>
      <c r="G15" s="26" t="s">
        <v>118</v>
      </c>
      <c r="H15" s="46" t="s">
        <v>21</v>
      </c>
      <c r="I15" s="49" t="s">
        <v>117</v>
      </c>
      <c r="J15" s="50" t="s">
        <v>109</v>
      </c>
      <c r="K15" s="26" t="s">
        <v>27</v>
      </c>
      <c r="L15" s="26" t="s">
        <v>26</v>
      </c>
      <c r="M15" s="49" t="s">
        <v>25</v>
      </c>
      <c r="N15" s="51" t="s">
        <v>24</v>
      </c>
      <c r="O15" s="51" t="s">
        <v>24</v>
      </c>
      <c r="P15" s="48"/>
      <c r="Q15" s="52" t="s">
        <v>23</v>
      </c>
    </row>
    <row r="16" spans="1:68" ht="69.75" customHeight="1" x14ac:dyDescent="0.15">
      <c r="A16" s="8">
        <v>12</v>
      </c>
      <c r="B16" s="46" t="s">
        <v>45</v>
      </c>
      <c r="C16" s="46" t="s">
        <v>85</v>
      </c>
      <c r="D16" s="47" t="s">
        <v>116</v>
      </c>
      <c r="E16" s="48" t="s">
        <v>115</v>
      </c>
      <c r="F16" s="26" t="s">
        <v>114</v>
      </c>
      <c r="G16" s="26" t="s">
        <v>193</v>
      </c>
      <c r="H16" s="46" t="s">
        <v>21</v>
      </c>
      <c r="I16" s="49" t="s">
        <v>110</v>
      </c>
      <c r="J16" s="49" t="s">
        <v>109</v>
      </c>
      <c r="K16" s="26" t="s">
        <v>27</v>
      </c>
      <c r="L16" s="26" t="s">
        <v>26</v>
      </c>
      <c r="M16" s="49" t="s">
        <v>25</v>
      </c>
      <c r="N16" s="51" t="s">
        <v>24</v>
      </c>
      <c r="O16" s="51" t="s">
        <v>24</v>
      </c>
      <c r="P16" s="26"/>
      <c r="Q16" s="52" t="s">
        <v>23</v>
      </c>
    </row>
    <row r="17" spans="1:68" s="7" customFormat="1" ht="69.95" customHeight="1" x14ac:dyDescent="0.15">
      <c r="A17" s="29">
        <v>13</v>
      </c>
      <c r="B17" s="46" t="s">
        <v>45</v>
      </c>
      <c r="C17" s="46" t="s">
        <v>85</v>
      </c>
      <c r="D17" s="47" t="s">
        <v>113</v>
      </c>
      <c r="E17" s="26" t="s">
        <v>112</v>
      </c>
      <c r="F17" s="26" t="s">
        <v>111</v>
      </c>
      <c r="G17" s="26" t="s">
        <v>194</v>
      </c>
      <c r="H17" s="46" t="s">
        <v>21</v>
      </c>
      <c r="I17" s="49" t="s">
        <v>110</v>
      </c>
      <c r="J17" s="50" t="s">
        <v>109</v>
      </c>
      <c r="K17" s="26" t="s">
        <v>27</v>
      </c>
      <c r="L17" s="26" t="s">
        <v>26</v>
      </c>
      <c r="M17" s="49" t="s">
        <v>25</v>
      </c>
      <c r="N17" s="51" t="s">
        <v>24</v>
      </c>
      <c r="O17" s="51" t="s">
        <v>24</v>
      </c>
      <c r="P17" s="26"/>
      <c r="Q17" s="52" t="s">
        <v>23</v>
      </c>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69.75" customHeight="1" x14ac:dyDescent="0.15">
      <c r="A18" s="30">
        <v>14</v>
      </c>
      <c r="B18" s="46" t="s">
        <v>45</v>
      </c>
      <c r="C18" s="46" t="s">
        <v>85</v>
      </c>
      <c r="D18" s="47" t="s">
        <v>108</v>
      </c>
      <c r="E18" s="26" t="s">
        <v>22</v>
      </c>
      <c r="F18" s="26" t="s">
        <v>107</v>
      </c>
      <c r="G18" s="26" t="s">
        <v>106</v>
      </c>
      <c r="H18" s="46" t="s">
        <v>6</v>
      </c>
      <c r="I18" s="49" t="s">
        <v>105</v>
      </c>
      <c r="J18" s="50" t="s">
        <v>104</v>
      </c>
      <c r="K18" s="26" t="s">
        <v>103</v>
      </c>
      <c r="L18" s="26" t="s">
        <v>102</v>
      </c>
      <c r="M18" s="49" t="s">
        <v>101</v>
      </c>
      <c r="N18" s="51" t="s">
        <v>100</v>
      </c>
      <c r="O18" s="51" t="s">
        <v>99</v>
      </c>
      <c r="P18" s="26"/>
      <c r="Q18" s="52" t="s">
        <v>98</v>
      </c>
    </row>
    <row r="19" spans="1:68" s="39" customFormat="1" ht="71.25" customHeight="1" x14ac:dyDescent="0.15">
      <c r="A19" s="8">
        <v>15</v>
      </c>
      <c r="B19" s="46" t="s">
        <v>45</v>
      </c>
      <c r="C19" s="46" t="s">
        <v>85</v>
      </c>
      <c r="D19" s="47" t="s">
        <v>97</v>
      </c>
      <c r="E19" s="26" t="s">
        <v>96</v>
      </c>
      <c r="F19" s="26" t="s">
        <v>95</v>
      </c>
      <c r="G19" s="26" t="s">
        <v>191</v>
      </c>
      <c r="H19" s="46" t="s">
        <v>6</v>
      </c>
      <c r="I19" s="49" t="s">
        <v>94</v>
      </c>
      <c r="J19" s="50" t="s">
        <v>93</v>
      </c>
      <c r="K19" s="26" t="s">
        <v>92</v>
      </c>
      <c r="L19" s="26" t="s">
        <v>17</v>
      </c>
      <c r="M19" s="49" t="s">
        <v>91</v>
      </c>
      <c r="N19" s="56" t="s">
        <v>244</v>
      </c>
      <c r="O19" s="56" t="s">
        <v>245</v>
      </c>
      <c r="P19" s="57" t="s">
        <v>186</v>
      </c>
      <c r="Q19" s="52" t="s">
        <v>15</v>
      </c>
    </row>
    <row r="20" spans="1:68" s="7" customFormat="1" ht="69.95" customHeight="1" x14ac:dyDescent="0.15">
      <c r="A20" s="8">
        <v>16</v>
      </c>
      <c r="B20" s="46" t="s">
        <v>45</v>
      </c>
      <c r="C20" s="46" t="s">
        <v>85</v>
      </c>
      <c r="D20" s="47" t="s">
        <v>90</v>
      </c>
      <c r="E20" s="26" t="s">
        <v>76</v>
      </c>
      <c r="F20" s="26" t="s">
        <v>89</v>
      </c>
      <c r="G20" s="26" t="s">
        <v>88</v>
      </c>
      <c r="H20" s="46" t="s">
        <v>21</v>
      </c>
      <c r="I20" s="49" t="s">
        <v>87</v>
      </c>
      <c r="J20" s="49" t="s">
        <v>86</v>
      </c>
      <c r="K20" s="26" t="s">
        <v>257</v>
      </c>
      <c r="L20" s="26" t="s">
        <v>8</v>
      </c>
      <c r="M20" s="49" t="s">
        <v>20</v>
      </c>
      <c r="N20" s="51" t="s">
        <v>19</v>
      </c>
      <c r="O20" s="51" t="s">
        <v>19</v>
      </c>
      <c r="P20" s="26"/>
      <c r="Q20" s="52" t="s">
        <v>18</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s="7" customFormat="1" ht="75" customHeight="1" x14ac:dyDescent="0.15">
      <c r="A21" s="29">
        <v>17</v>
      </c>
      <c r="B21" s="46" t="s">
        <v>45</v>
      </c>
      <c r="C21" s="46" t="s">
        <v>85</v>
      </c>
      <c r="D21" s="47" t="s">
        <v>84</v>
      </c>
      <c r="E21" s="26" t="s">
        <v>76</v>
      </c>
      <c r="F21" s="26" t="s">
        <v>83</v>
      </c>
      <c r="G21" s="26" t="s">
        <v>82</v>
      </c>
      <c r="H21" s="46" t="s">
        <v>6</v>
      </c>
      <c r="I21" s="49" t="s">
        <v>81</v>
      </c>
      <c r="J21" s="50" t="s">
        <v>80</v>
      </c>
      <c r="K21" s="58" t="s">
        <v>248</v>
      </c>
      <c r="L21" s="26" t="s">
        <v>17</v>
      </c>
      <c r="M21" s="49" t="s">
        <v>16</v>
      </c>
      <c r="N21" s="56" t="s">
        <v>246</v>
      </c>
      <c r="O21" s="56" t="s">
        <v>247</v>
      </c>
      <c r="P21" s="57" t="s">
        <v>186</v>
      </c>
      <c r="Q21" s="52" t="s">
        <v>15</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s="32" customFormat="1" ht="69.95" customHeight="1" x14ac:dyDescent="0.15">
      <c r="A22" s="8">
        <v>18</v>
      </c>
      <c r="B22" s="59" t="s">
        <v>45</v>
      </c>
      <c r="C22" s="59" t="s">
        <v>196</v>
      </c>
      <c r="D22" s="60" t="s">
        <v>210</v>
      </c>
      <c r="E22" s="58" t="s">
        <v>197</v>
      </c>
      <c r="F22" s="58" t="s">
        <v>211</v>
      </c>
      <c r="G22" s="58" t="s">
        <v>249</v>
      </c>
      <c r="H22" s="59" t="s">
        <v>13</v>
      </c>
      <c r="I22" s="61" t="s">
        <v>212</v>
      </c>
      <c r="J22" s="61" t="s">
        <v>213</v>
      </c>
      <c r="K22" s="58" t="s">
        <v>182</v>
      </c>
      <c r="L22" s="58" t="s">
        <v>228</v>
      </c>
      <c r="M22" s="61" t="s">
        <v>183</v>
      </c>
      <c r="N22" s="56" t="s">
        <v>184</v>
      </c>
      <c r="O22" s="56" t="s">
        <v>214</v>
      </c>
      <c r="P22" s="58" t="s">
        <v>185</v>
      </c>
      <c r="Q22" s="62" t="s">
        <v>198</v>
      </c>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row>
    <row r="23" spans="1:68" s="32" customFormat="1" ht="72" customHeight="1" x14ac:dyDescent="0.15">
      <c r="A23" s="29">
        <v>19</v>
      </c>
      <c r="B23" s="63" t="s">
        <v>45</v>
      </c>
      <c r="C23" s="63" t="s">
        <v>196</v>
      </c>
      <c r="D23" s="64" t="s">
        <v>250</v>
      </c>
      <c r="E23" s="65" t="s">
        <v>251</v>
      </c>
      <c r="F23" s="65" t="s">
        <v>211</v>
      </c>
      <c r="G23" s="65" t="s">
        <v>249</v>
      </c>
      <c r="H23" s="63" t="s">
        <v>6</v>
      </c>
      <c r="I23" s="66" t="s">
        <v>255</v>
      </c>
      <c r="J23" s="66" t="s">
        <v>213</v>
      </c>
      <c r="K23" s="65" t="s">
        <v>215</v>
      </c>
      <c r="L23" s="65" t="s">
        <v>252</v>
      </c>
      <c r="M23" s="66" t="s">
        <v>183</v>
      </c>
      <c r="N23" s="67" t="s">
        <v>253</v>
      </c>
      <c r="O23" s="67" t="s">
        <v>214</v>
      </c>
      <c r="P23" s="68" t="s">
        <v>185</v>
      </c>
      <c r="Q23" s="69" t="s">
        <v>198</v>
      </c>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row>
    <row r="24" spans="1:68" s="9" customFormat="1" ht="69.95" customHeight="1" x14ac:dyDescent="0.15">
      <c r="A24" s="29">
        <v>20</v>
      </c>
      <c r="B24" s="46" t="s">
        <v>45</v>
      </c>
      <c r="C24" s="46" t="s">
        <v>78</v>
      </c>
      <c r="D24" s="47" t="s">
        <v>79</v>
      </c>
      <c r="E24" s="26" t="s">
        <v>76</v>
      </c>
      <c r="F24" s="26" t="s">
        <v>75</v>
      </c>
      <c r="G24" s="26" t="s">
        <v>74</v>
      </c>
      <c r="H24" s="46" t="s">
        <v>6</v>
      </c>
      <c r="I24" s="49" t="s">
        <v>73</v>
      </c>
      <c r="J24" s="50"/>
      <c r="K24" s="26" t="s">
        <v>51</v>
      </c>
      <c r="L24" s="26" t="s">
        <v>50</v>
      </c>
      <c r="M24" s="49" t="s">
        <v>49</v>
      </c>
      <c r="N24" s="51" t="s">
        <v>48</v>
      </c>
      <c r="O24" s="51" t="s">
        <v>47</v>
      </c>
      <c r="P24" s="26"/>
      <c r="Q24" s="52" t="s">
        <v>46</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row>
    <row r="25" spans="1:68" s="9" customFormat="1" ht="69.95" customHeight="1" x14ac:dyDescent="0.15">
      <c r="A25" s="8">
        <v>21</v>
      </c>
      <c r="B25" s="46" t="s">
        <v>45</v>
      </c>
      <c r="C25" s="46" t="s">
        <v>78</v>
      </c>
      <c r="D25" s="47" t="s">
        <v>77</v>
      </c>
      <c r="E25" s="26" t="s">
        <v>76</v>
      </c>
      <c r="F25" s="48" t="s">
        <v>75</v>
      </c>
      <c r="G25" s="26" t="s">
        <v>74</v>
      </c>
      <c r="H25" s="46" t="s">
        <v>6</v>
      </c>
      <c r="I25" s="49" t="s">
        <v>73</v>
      </c>
      <c r="J25" s="50"/>
      <c r="K25" s="26" t="s">
        <v>51</v>
      </c>
      <c r="L25" s="26" t="s">
        <v>50</v>
      </c>
      <c r="M25" s="49" t="s">
        <v>49</v>
      </c>
      <c r="N25" s="51" t="s">
        <v>48</v>
      </c>
      <c r="O25" s="51" t="s">
        <v>47</v>
      </c>
      <c r="P25" s="48"/>
      <c r="Q25" s="52" t="s">
        <v>46</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row>
    <row r="26" spans="1:68" s="7" customFormat="1" ht="69.95" customHeight="1" x14ac:dyDescent="0.15">
      <c r="A26" s="29">
        <v>22</v>
      </c>
      <c r="B26" s="46" t="s">
        <v>45</v>
      </c>
      <c r="C26" s="46" t="s">
        <v>72</v>
      </c>
      <c r="D26" s="49" t="s">
        <v>71</v>
      </c>
      <c r="E26" s="49" t="s">
        <v>70</v>
      </c>
      <c r="F26" s="49" t="s">
        <v>12</v>
      </c>
      <c r="G26" s="49" t="s">
        <v>231</v>
      </c>
      <c r="H26" s="46" t="s">
        <v>9</v>
      </c>
      <c r="I26" s="49"/>
      <c r="J26" s="49"/>
      <c r="K26" s="70" t="s">
        <v>32</v>
      </c>
      <c r="L26" s="70" t="s">
        <v>31</v>
      </c>
      <c r="M26" s="70" t="s">
        <v>30</v>
      </c>
      <c r="N26" s="51" t="s">
        <v>29</v>
      </c>
      <c r="O26" s="51" t="s">
        <v>28</v>
      </c>
      <c r="P26" s="49"/>
      <c r="Q26" s="52" t="s">
        <v>69</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s="7" customFormat="1" ht="69.95" customHeight="1" x14ac:dyDescent="0.15">
      <c r="A27" s="8">
        <v>23</v>
      </c>
      <c r="B27" s="46" t="s">
        <v>45</v>
      </c>
      <c r="C27" s="46" t="s">
        <v>68</v>
      </c>
      <c r="D27" s="47" t="s">
        <v>68</v>
      </c>
      <c r="E27" s="26" t="s">
        <v>67</v>
      </c>
      <c r="F27" s="26" t="s">
        <v>241</v>
      </c>
      <c r="G27" s="26" t="s">
        <v>242</v>
      </c>
      <c r="H27" s="46" t="s">
        <v>6</v>
      </c>
      <c r="I27" s="49" t="s">
        <v>243</v>
      </c>
      <c r="J27" s="49" t="s">
        <v>66</v>
      </c>
      <c r="K27" s="26" t="s">
        <v>65</v>
      </c>
      <c r="L27" s="26" t="s">
        <v>226</v>
      </c>
      <c r="M27" s="49" t="s">
        <v>256</v>
      </c>
      <c r="N27" s="51" t="s">
        <v>64</v>
      </c>
      <c r="O27" s="51" t="s">
        <v>63</v>
      </c>
      <c r="P27" s="26"/>
      <c r="Q27" s="52" t="s">
        <v>62</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s="7" customFormat="1" ht="69.95" customHeight="1" x14ac:dyDescent="0.15">
      <c r="A28" s="29">
        <v>24</v>
      </c>
      <c r="B28" s="46" t="s">
        <v>45</v>
      </c>
      <c r="C28" s="46" t="s">
        <v>61</v>
      </c>
      <c r="D28" s="47" t="s">
        <v>60</v>
      </c>
      <c r="E28" s="26" t="s">
        <v>7</v>
      </c>
      <c r="F28" s="26" t="s">
        <v>59</v>
      </c>
      <c r="G28" s="26" t="s">
        <v>58</v>
      </c>
      <c r="H28" s="46" t="s">
        <v>6</v>
      </c>
      <c r="I28" s="53" t="s">
        <v>57</v>
      </c>
      <c r="J28" s="49" t="s">
        <v>56</v>
      </c>
      <c r="K28" s="26" t="s">
        <v>5</v>
      </c>
      <c r="L28" s="26" t="s">
        <v>4</v>
      </c>
      <c r="M28" s="49" t="s">
        <v>3</v>
      </c>
      <c r="N28" s="51" t="s">
        <v>2</v>
      </c>
      <c r="O28" s="51" t="s">
        <v>1</v>
      </c>
      <c r="P28" s="26"/>
      <c r="Q28" s="71" t="s">
        <v>0</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s="9" customFormat="1" ht="69.95" customHeight="1" x14ac:dyDescent="0.15">
      <c r="A29" s="8">
        <v>25</v>
      </c>
      <c r="B29" s="46" t="s">
        <v>45</v>
      </c>
      <c r="C29" s="46" t="s">
        <v>44</v>
      </c>
      <c r="D29" s="47" t="s">
        <v>55</v>
      </c>
      <c r="E29" s="26" t="s">
        <v>54</v>
      </c>
      <c r="F29" s="26" t="s">
        <v>53</v>
      </c>
      <c r="G29" s="26" t="s">
        <v>52</v>
      </c>
      <c r="H29" s="46" t="s">
        <v>6</v>
      </c>
      <c r="I29" s="49"/>
      <c r="J29" s="50"/>
      <c r="K29" s="26" t="s">
        <v>51</v>
      </c>
      <c r="L29" s="26" t="s">
        <v>50</v>
      </c>
      <c r="M29" s="49" t="s">
        <v>49</v>
      </c>
      <c r="N29" s="51" t="s">
        <v>48</v>
      </c>
      <c r="O29" s="51" t="s">
        <v>47</v>
      </c>
      <c r="P29" s="26"/>
      <c r="Q29" s="52" t="s">
        <v>46</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row>
    <row r="30" spans="1:68" s="7" customFormat="1" ht="69.95" customHeight="1" x14ac:dyDescent="0.15">
      <c r="A30" s="29">
        <v>26</v>
      </c>
      <c r="B30" s="72" t="s">
        <v>45</v>
      </c>
      <c r="C30" s="72" t="s">
        <v>44</v>
      </c>
      <c r="D30" s="73" t="s">
        <v>199</v>
      </c>
      <c r="E30" s="74" t="s">
        <v>200</v>
      </c>
      <c r="F30" s="74" t="s">
        <v>201</v>
      </c>
      <c r="G30" s="74" t="s">
        <v>202</v>
      </c>
      <c r="H30" s="72" t="s">
        <v>6</v>
      </c>
      <c r="I30" s="75" t="s">
        <v>203</v>
      </c>
      <c r="J30" s="76" t="s">
        <v>204</v>
      </c>
      <c r="K30" s="74" t="s">
        <v>205</v>
      </c>
      <c r="L30" s="74" t="s">
        <v>206</v>
      </c>
      <c r="M30" s="75" t="s">
        <v>207</v>
      </c>
      <c r="N30" s="77" t="s">
        <v>208</v>
      </c>
      <c r="O30" s="77" t="s">
        <v>208</v>
      </c>
      <c r="P30" s="74"/>
      <c r="Q30" s="78" t="s">
        <v>209</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s="7" customFormat="1" ht="69.95" customHeight="1" x14ac:dyDescent="0.15">
      <c r="A31" s="8">
        <v>27</v>
      </c>
      <c r="B31" s="46" t="s">
        <v>45</v>
      </c>
      <c r="C31" s="46" t="s">
        <v>44</v>
      </c>
      <c r="D31" s="47" t="s">
        <v>43</v>
      </c>
      <c r="E31" s="26" t="s">
        <v>42</v>
      </c>
      <c r="F31" s="26" t="s">
        <v>12</v>
      </c>
      <c r="G31" s="26" t="s">
        <v>41</v>
      </c>
      <c r="H31" s="46" t="s">
        <v>6</v>
      </c>
      <c r="I31" s="49" t="s">
        <v>40</v>
      </c>
      <c r="J31" s="50" t="s">
        <v>39</v>
      </c>
      <c r="K31" s="26" t="s">
        <v>38</v>
      </c>
      <c r="L31" s="26" t="s">
        <v>37</v>
      </c>
      <c r="M31" s="49" t="s">
        <v>36</v>
      </c>
      <c r="N31" s="51" t="s">
        <v>35</v>
      </c>
      <c r="O31" s="51" t="s">
        <v>34</v>
      </c>
      <c r="P31" s="26"/>
      <c r="Q31" s="52" t="s">
        <v>33</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s="28" customFormat="1" ht="69.95" customHeight="1" x14ac:dyDescent="0.15">
      <c r="A32" s="90">
        <v>28</v>
      </c>
      <c r="B32" s="79" t="s">
        <v>45</v>
      </c>
      <c r="C32" s="79" t="s">
        <v>216</v>
      </c>
      <c r="D32" s="80" t="s">
        <v>217</v>
      </c>
      <c r="E32" s="81" t="s">
        <v>7</v>
      </c>
      <c r="F32" s="81" t="s">
        <v>218</v>
      </c>
      <c r="G32" s="81" t="s">
        <v>219</v>
      </c>
      <c r="H32" s="79" t="s">
        <v>21</v>
      </c>
      <c r="I32" s="82"/>
      <c r="J32" s="82" t="s">
        <v>11</v>
      </c>
      <c r="K32" s="81" t="s">
        <v>220</v>
      </c>
      <c r="L32" s="81" t="s">
        <v>227</v>
      </c>
      <c r="M32" s="82" t="s">
        <v>221</v>
      </c>
      <c r="N32" s="83" t="s">
        <v>222</v>
      </c>
      <c r="O32" s="83" t="s">
        <v>223</v>
      </c>
      <c r="P32" s="91" t="s">
        <v>224</v>
      </c>
      <c r="Q32" s="92" t="s">
        <v>225</v>
      </c>
      <c r="R32" s="33"/>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27"/>
      <c r="BB32" s="27"/>
      <c r="BC32" s="27"/>
      <c r="BD32" s="27"/>
      <c r="BE32" s="27"/>
      <c r="BF32" s="27"/>
      <c r="BG32" s="27"/>
      <c r="BH32" s="27"/>
      <c r="BI32" s="27"/>
      <c r="BJ32" s="27"/>
      <c r="BK32" s="27"/>
      <c r="BL32" s="27"/>
      <c r="BM32" s="27"/>
      <c r="BN32" s="27"/>
      <c r="BO32" s="27"/>
      <c r="BP32" s="27"/>
    </row>
  </sheetData>
  <autoFilter ref="A4:Q32" xr:uid="{00000000-0009-0000-0000-000000000000}"/>
  <mergeCells count="3">
    <mergeCell ref="I1:Q1"/>
    <mergeCell ref="K3:Q3"/>
    <mergeCell ref="A3:J3"/>
  </mergeCells>
  <phoneticPr fontId="2"/>
  <dataValidations count="2">
    <dataValidation type="list" allowBlank="1" showInputMessage="1" showError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21 JD65521 SZ65521 ACV65521 AMR65521 AWN65521 BGJ65521 BQF65521 CAB65521 CJX65521 CTT65521 DDP65521 DNL65521 DXH65521 EHD65521 EQZ65521 FAV65521 FKR65521 FUN65521 GEJ65521 GOF65521 GYB65521 HHX65521 HRT65521 IBP65521 ILL65521 IVH65521 JFD65521 JOZ65521 JYV65521 KIR65521 KSN65521 LCJ65521 LMF65521 LWB65521 MFX65521 MPT65521 MZP65521 NJL65521 NTH65521 ODD65521 OMZ65521 OWV65521 PGR65521 PQN65521 QAJ65521 QKF65521 QUB65521 RDX65521 RNT65521 RXP65521 SHL65521 SRH65521 TBD65521 TKZ65521 TUV65521 UER65521 UON65521 UYJ65521 VIF65521 VSB65521 WBX65521 WLT65521 WVP65521 H131057 JD131057 SZ131057 ACV131057 AMR131057 AWN131057 BGJ131057 BQF131057 CAB131057 CJX131057 CTT131057 DDP131057 DNL131057 DXH131057 EHD131057 EQZ131057 FAV131057 FKR131057 FUN131057 GEJ131057 GOF131057 GYB131057 HHX131057 HRT131057 IBP131057 ILL131057 IVH131057 JFD131057 JOZ131057 JYV131057 KIR131057 KSN131057 LCJ131057 LMF131057 LWB131057 MFX131057 MPT131057 MZP131057 NJL131057 NTH131057 ODD131057 OMZ131057 OWV131057 PGR131057 PQN131057 QAJ131057 QKF131057 QUB131057 RDX131057 RNT131057 RXP131057 SHL131057 SRH131057 TBD131057 TKZ131057 TUV131057 UER131057 UON131057 UYJ131057 VIF131057 VSB131057 WBX131057 WLT131057 WVP131057 H196593 JD196593 SZ196593 ACV196593 AMR196593 AWN196593 BGJ196593 BQF196593 CAB196593 CJX196593 CTT196593 DDP196593 DNL196593 DXH196593 EHD196593 EQZ196593 FAV196593 FKR196593 FUN196593 GEJ196593 GOF196593 GYB196593 HHX196593 HRT196593 IBP196593 ILL196593 IVH196593 JFD196593 JOZ196593 JYV196593 KIR196593 KSN196593 LCJ196593 LMF196593 LWB196593 MFX196593 MPT196593 MZP196593 NJL196593 NTH196593 ODD196593 OMZ196593 OWV196593 PGR196593 PQN196593 QAJ196593 QKF196593 QUB196593 RDX196593 RNT196593 RXP196593 SHL196593 SRH196593 TBD196593 TKZ196593 TUV196593 UER196593 UON196593 UYJ196593 VIF196593 VSB196593 WBX196593 WLT196593 WVP196593 H262129 JD262129 SZ262129 ACV262129 AMR262129 AWN262129 BGJ262129 BQF262129 CAB262129 CJX262129 CTT262129 DDP262129 DNL262129 DXH262129 EHD262129 EQZ262129 FAV262129 FKR262129 FUN262129 GEJ262129 GOF262129 GYB262129 HHX262129 HRT262129 IBP262129 ILL262129 IVH262129 JFD262129 JOZ262129 JYV262129 KIR262129 KSN262129 LCJ262129 LMF262129 LWB262129 MFX262129 MPT262129 MZP262129 NJL262129 NTH262129 ODD262129 OMZ262129 OWV262129 PGR262129 PQN262129 QAJ262129 QKF262129 QUB262129 RDX262129 RNT262129 RXP262129 SHL262129 SRH262129 TBD262129 TKZ262129 TUV262129 UER262129 UON262129 UYJ262129 VIF262129 VSB262129 WBX262129 WLT262129 WVP262129 H327665 JD327665 SZ327665 ACV327665 AMR327665 AWN327665 BGJ327665 BQF327665 CAB327665 CJX327665 CTT327665 DDP327665 DNL327665 DXH327665 EHD327665 EQZ327665 FAV327665 FKR327665 FUN327665 GEJ327665 GOF327665 GYB327665 HHX327665 HRT327665 IBP327665 ILL327665 IVH327665 JFD327665 JOZ327665 JYV327665 KIR327665 KSN327665 LCJ327665 LMF327665 LWB327665 MFX327665 MPT327665 MZP327665 NJL327665 NTH327665 ODD327665 OMZ327665 OWV327665 PGR327665 PQN327665 QAJ327665 QKF327665 QUB327665 RDX327665 RNT327665 RXP327665 SHL327665 SRH327665 TBD327665 TKZ327665 TUV327665 UER327665 UON327665 UYJ327665 VIF327665 VSB327665 WBX327665 WLT327665 WVP327665 H393201 JD393201 SZ393201 ACV393201 AMR393201 AWN393201 BGJ393201 BQF393201 CAB393201 CJX393201 CTT393201 DDP393201 DNL393201 DXH393201 EHD393201 EQZ393201 FAV393201 FKR393201 FUN393201 GEJ393201 GOF393201 GYB393201 HHX393201 HRT393201 IBP393201 ILL393201 IVH393201 JFD393201 JOZ393201 JYV393201 KIR393201 KSN393201 LCJ393201 LMF393201 LWB393201 MFX393201 MPT393201 MZP393201 NJL393201 NTH393201 ODD393201 OMZ393201 OWV393201 PGR393201 PQN393201 QAJ393201 QKF393201 QUB393201 RDX393201 RNT393201 RXP393201 SHL393201 SRH393201 TBD393201 TKZ393201 TUV393201 UER393201 UON393201 UYJ393201 VIF393201 VSB393201 WBX393201 WLT393201 WVP393201 H458737 JD458737 SZ458737 ACV458737 AMR458737 AWN458737 BGJ458737 BQF458737 CAB458737 CJX458737 CTT458737 DDP458737 DNL458737 DXH458737 EHD458737 EQZ458737 FAV458737 FKR458737 FUN458737 GEJ458737 GOF458737 GYB458737 HHX458737 HRT458737 IBP458737 ILL458737 IVH458737 JFD458737 JOZ458737 JYV458737 KIR458737 KSN458737 LCJ458737 LMF458737 LWB458737 MFX458737 MPT458737 MZP458737 NJL458737 NTH458737 ODD458737 OMZ458737 OWV458737 PGR458737 PQN458737 QAJ458737 QKF458737 QUB458737 RDX458737 RNT458737 RXP458737 SHL458737 SRH458737 TBD458737 TKZ458737 TUV458737 UER458737 UON458737 UYJ458737 VIF458737 VSB458737 WBX458737 WLT458737 WVP458737 H524273 JD524273 SZ524273 ACV524273 AMR524273 AWN524273 BGJ524273 BQF524273 CAB524273 CJX524273 CTT524273 DDP524273 DNL524273 DXH524273 EHD524273 EQZ524273 FAV524273 FKR524273 FUN524273 GEJ524273 GOF524273 GYB524273 HHX524273 HRT524273 IBP524273 ILL524273 IVH524273 JFD524273 JOZ524273 JYV524273 KIR524273 KSN524273 LCJ524273 LMF524273 LWB524273 MFX524273 MPT524273 MZP524273 NJL524273 NTH524273 ODD524273 OMZ524273 OWV524273 PGR524273 PQN524273 QAJ524273 QKF524273 QUB524273 RDX524273 RNT524273 RXP524273 SHL524273 SRH524273 TBD524273 TKZ524273 TUV524273 UER524273 UON524273 UYJ524273 VIF524273 VSB524273 WBX524273 WLT524273 WVP524273 H589809 JD589809 SZ589809 ACV589809 AMR589809 AWN589809 BGJ589809 BQF589809 CAB589809 CJX589809 CTT589809 DDP589809 DNL589809 DXH589809 EHD589809 EQZ589809 FAV589809 FKR589809 FUN589809 GEJ589809 GOF589809 GYB589809 HHX589809 HRT589809 IBP589809 ILL589809 IVH589809 JFD589809 JOZ589809 JYV589809 KIR589809 KSN589809 LCJ589809 LMF589809 LWB589809 MFX589809 MPT589809 MZP589809 NJL589809 NTH589809 ODD589809 OMZ589809 OWV589809 PGR589809 PQN589809 QAJ589809 QKF589809 QUB589809 RDX589809 RNT589809 RXP589809 SHL589809 SRH589809 TBD589809 TKZ589809 TUV589809 UER589809 UON589809 UYJ589809 VIF589809 VSB589809 WBX589809 WLT589809 WVP589809 H655345 JD655345 SZ655345 ACV655345 AMR655345 AWN655345 BGJ655345 BQF655345 CAB655345 CJX655345 CTT655345 DDP655345 DNL655345 DXH655345 EHD655345 EQZ655345 FAV655345 FKR655345 FUN655345 GEJ655345 GOF655345 GYB655345 HHX655345 HRT655345 IBP655345 ILL655345 IVH655345 JFD655345 JOZ655345 JYV655345 KIR655345 KSN655345 LCJ655345 LMF655345 LWB655345 MFX655345 MPT655345 MZP655345 NJL655345 NTH655345 ODD655345 OMZ655345 OWV655345 PGR655345 PQN655345 QAJ655345 QKF655345 QUB655345 RDX655345 RNT655345 RXP655345 SHL655345 SRH655345 TBD655345 TKZ655345 TUV655345 UER655345 UON655345 UYJ655345 VIF655345 VSB655345 WBX655345 WLT655345 WVP655345 H720881 JD720881 SZ720881 ACV720881 AMR720881 AWN720881 BGJ720881 BQF720881 CAB720881 CJX720881 CTT720881 DDP720881 DNL720881 DXH720881 EHD720881 EQZ720881 FAV720881 FKR720881 FUN720881 GEJ720881 GOF720881 GYB720881 HHX720881 HRT720881 IBP720881 ILL720881 IVH720881 JFD720881 JOZ720881 JYV720881 KIR720881 KSN720881 LCJ720881 LMF720881 LWB720881 MFX720881 MPT720881 MZP720881 NJL720881 NTH720881 ODD720881 OMZ720881 OWV720881 PGR720881 PQN720881 QAJ720881 QKF720881 QUB720881 RDX720881 RNT720881 RXP720881 SHL720881 SRH720881 TBD720881 TKZ720881 TUV720881 UER720881 UON720881 UYJ720881 VIF720881 VSB720881 WBX720881 WLT720881 WVP720881 H786417 JD786417 SZ786417 ACV786417 AMR786417 AWN786417 BGJ786417 BQF786417 CAB786417 CJX786417 CTT786417 DDP786417 DNL786417 DXH786417 EHD786417 EQZ786417 FAV786417 FKR786417 FUN786417 GEJ786417 GOF786417 GYB786417 HHX786417 HRT786417 IBP786417 ILL786417 IVH786417 JFD786417 JOZ786417 JYV786417 KIR786417 KSN786417 LCJ786417 LMF786417 LWB786417 MFX786417 MPT786417 MZP786417 NJL786417 NTH786417 ODD786417 OMZ786417 OWV786417 PGR786417 PQN786417 QAJ786417 QKF786417 QUB786417 RDX786417 RNT786417 RXP786417 SHL786417 SRH786417 TBD786417 TKZ786417 TUV786417 UER786417 UON786417 UYJ786417 VIF786417 VSB786417 WBX786417 WLT786417 WVP786417 H851953 JD851953 SZ851953 ACV851953 AMR851953 AWN851953 BGJ851953 BQF851953 CAB851953 CJX851953 CTT851953 DDP851953 DNL851953 DXH851953 EHD851953 EQZ851953 FAV851953 FKR851953 FUN851953 GEJ851953 GOF851953 GYB851953 HHX851953 HRT851953 IBP851953 ILL851953 IVH851953 JFD851953 JOZ851953 JYV851953 KIR851953 KSN851953 LCJ851953 LMF851953 LWB851953 MFX851953 MPT851953 MZP851953 NJL851953 NTH851953 ODD851953 OMZ851953 OWV851953 PGR851953 PQN851953 QAJ851953 QKF851953 QUB851953 RDX851953 RNT851953 RXP851953 SHL851953 SRH851953 TBD851953 TKZ851953 TUV851953 UER851953 UON851953 UYJ851953 VIF851953 VSB851953 WBX851953 WLT851953 WVP851953 H917489 JD917489 SZ917489 ACV917489 AMR917489 AWN917489 BGJ917489 BQF917489 CAB917489 CJX917489 CTT917489 DDP917489 DNL917489 DXH917489 EHD917489 EQZ917489 FAV917489 FKR917489 FUN917489 GEJ917489 GOF917489 GYB917489 HHX917489 HRT917489 IBP917489 ILL917489 IVH917489 JFD917489 JOZ917489 JYV917489 KIR917489 KSN917489 LCJ917489 LMF917489 LWB917489 MFX917489 MPT917489 MZP917489 NJL917489 NTH917489 ODD917489 OMZ917489 OWV917489 PGR917489 PQN917489 QAJ917489 QKF917489 QUB917489 RDX917489 RNT917489 RXP917489 SHL917489 SRH917489 TBD917489 TKZ917489 TUV917489 UER917489 UON917489 UYJ917489 VIF917489 VSB917489 WBX917489 WLT917489 WVP917489 H983025 JD983025 SZ983025 ACV983025 AMR983025 AWN983025 BGJ983025 BQF983025 CAB983025 CJX983025 CTT983025 DDP983025 DNL983025 DXH983025 EHD983025 EQZ983025 FAV983025 FKR983025 FUN983025 GEJ983025 GOF983025 GYB983025 HHX983025 HRT983025 IBP983025 ILL983025 IVH983025 JFD983025 JOZ983025 JYV983025 KIR983025 KSN983025 LCJ983025 LMF983025 LWB983025 MFX983025 MPT983025 MZP983025 NJL983025 NTH983025 ODD983025 OMZ983025 OWV983025 PGR983025 PQN983025 QAJ983025 QKF983025 QUB983025 RDX983025 RNT983025 RXP983025 SHL983025 SRH983025 TBD983025 TKZ983025 TUV983025 UER983025 UON983025 UYJ983025 VIF983025 VSB983025 WBX983025 WLT983025 WVP983025 H65535:H65539 JD65535:JD65539 SZ65535:SZ65539 ACV65535:ACV65539 AMR65535:AMR65539 AWN65535:AWN65539 BGJ65535:BGJ65539 BQF65535:BQF65539 CAB65535:CAB65539 CJX65535:CJX65539 CTT65535:CTT65539 DDP65535:DDP65539 DNL65535:DNL65539 DXH65535:DXH65539 EHD65535:EHD65539 EQZ65535:EQZ65539 FAV65535:FAV65539 FKR65535:FKR65539 FUN65535:FUN65539 GEJ65535:GEJ65539 GOF65535:GOF65539 GYB65535:GYB65539 HHX65535:HHX65539 HRT65535:HRT65539 IBP65535:IBP65539 ILL65535:ILL65539 IVH65535:IVH65539 JFD65535:JFD65539 JOZ65535:JOZ65539 JYV65535:JYV65539 KIR65535:KIR65539 KSN65535:KSN65539 LCJ65535:LCJ65539 LMF65535:LMF65539 LWB65535:LWB65539 MFX65535:MFX65539 MPT65535:MPT65539 MZP65535:MZP65539 NJL65535:NJL65539 NTH65535:NTH65539 ODD65535:ODD65539 OMZ65535:OMZ65539 OWV65535:OWV65539 PGR65535:PGR65539 PQN65535:PQN65539 QAJ65535:QAJ65539 QKF65535:QKF65539 QUB65535:QUB65539 RDX65535:RDX65539 RNT65535:RNT65539 RXP65535:RXP65539 SHL65535:SHL65539 SRH65535:SRH65539 TBD65535:TBD65539 TKZ65535:TKZ65539 TUV65535:TUV65539 UER65535:UER65539 UON65535:UON65539 UYJ65535:UYJ65539 VIF65535:VIF65539 VSB65535:VSB65539 WBX65535:WBX65539 WLT65535:WLT65539 WVP65535:WVP65539 H131071:H131075 JD131071:JD131075 SZ131071:SZ131075 ACV131071:ACV131075 AMR131071:AMR131075 AWN131071:AWN131075 BGJ131071:BGJ131075 BQF131071:BQF131075 CAB131071:CAB131075 CJX131071:CJX131075 CTT131071:CTT131075 DDP131071:DDP131075 DNL131071:DNL131075 DXH131071:DXH131075 EHD131071:EHD131075 EQZ131071:EQZ131075 FAV131071:FAV131075 FKR131071:FKR131075 FUN131071:FUN131075 GEJ131071:GEJ131075 GOF131071:GOF131075 GYB131071:GYB131075 HHX131071:HHX131075 HRT131071:HRT131075 IBP131071:IBP131075 ILL131071:ILL131075 IVH131071:IVH131075 JFD131071:JFD131075 JOZ131071:JOZ131075 JYV131071:JYV131075 KIR131071:KIR131075 KSN131071:KSN131075 LCJ131071:LCJ131075 LMF131071:LMF131075 LWB131071:LWB131075 MFX131071:MFX131075 MPT131071:MPT131075 MZP131071:MZP131075 NJL131071:NJL131075 NTH131071:NTH131075 ODD131071:ODD131075 OMZ131071:OMZ131075 OWV131071:OWV131075 PGR131071:PGR131075 PQN131071:PQN131075 QAJ131071:QAJ131075 QKF131071:QKF131075 QUB131071:QUB131075 RDX131071:RDX131075 RNT131071:RNT131075 RXP131071:RXP131075 SHL131071:SHL131075 SRH131071:SRH131075 TBD131071:TBD131075 TKZ131071:TKZ131075 TUV131071:TUV131075 UER131071:UER131075 UON131071:UON131075 UYJ131071:UYJ131075 VIF131071:VIF131075 VSB131071:VSB131075 WBX131071:WBX131075 WLT131071:WLT131075 WVP131071:WVP131075 H196607:H196611 JD196607:JD196611 SZ196607:SZ196611 ACV196607:ACV196611 AMR196607:AMR196611 AWN196607:AWN196611 BGJ196607:BGJ196611 BQF196607:BQF196611 CAB196607:CAB196611 CJX196607:CJX196611 CTT196607:CTT196611 DDP196607:DDP196611 DNL196607:DNL196611 DXH196607:DXH196611 EHD196607:EHD196611 EQZ196607:EQZ196611 FAV196607:FAV196611 FKR196607:FKR196611 FUN196607:FUN196611 GEJ196607:GEJ196611 GOF196607:GOF196611 GYB196607:GYB196611 HHX196607:HHX196611 HRT196607:HRT196611 IBP196607:IBP196611 ILL196607:ILL196611 IVH196607:IVH196611 JFD196607:JFD196611 JOZ196607:JOZ196611 JYV196607:JYV196611 KIR196607:KIR196611 KSN196607:KSN196611 LCJ196607:LCJ196611 LMF196607:LMF196611 LWB196607:LWB196611 MFX196607:MFX196611 MPT196607:MPT196611 MZP196607:MZP196611 NJL196607:NJL196611 NTH196607:NTH196611 ODD196607:ODD196611 OMZ196607:OMZ196611 OWV196607:OWV196611 PGR196607:PGR196611 PQN196607:PQN196611 QAJ196607:QAJ196611 QKF196607:QKF196611 QUB196607:QUB196611 RDX196607:RDX196611 RNT196607:RNT196611 RXP196607:RXP196611 SHL196607:SHL196611 SRH196607:SRH196611 TBD196607:TBD196611 TKZ196607:TKZ196611 TUV196607:TUV196611 UER196607:UER196611 UON196607:UON196611 UYJ196607:UYJ196611 VIF196607:VIF196611 VSB196607:VSB196611 WBX196607:WBX196611 WLT196607:WLT196611 WVP196607:WVP196611 H262143:H262147 JD262143:JD262147 SZ262143:SZ262147 ACV262143:ACV262147 AMR262143:AMR262147 AWN262143:AWN262147 BGJ262143:BGJ262147 BQF262143:BQF262147 CAB262143:CAB262147 CJX262143:CJX262147 CTT262143:CTT262147 DDP262143:DDP262147 DNL262143:DNL262147 DXH262143:DXH262147 EHD262143:EHD262147 EQZ262143:EQZ262147 FAV262143:FAV262147 FKR262143:FKR262147 FUN262143:FUN262147 GEJ262143:GEJ262147 GOF262143:GOF262147 GYB262143:GYB262147 HHX262143:HHX262147 HRT262143:HRT262147 IBP262143:IBP262147 ILL262143:ILL262147 IVH262143:IVH262147 JFD262143:JFD262147 JOZ262143:JOZ262147 JYV262143:JYV262147 KIR262143:KIR262147 KSN262143:KSN262147 LCJ262143:LCJ262147 LMF262143:LMF262147 LWB262143:LWB262147 MFX262143:MFX262147 MPT262143:MPT262147 MZP262143:MZP262147 NJL262143:NJL262147 NTH262143:NTH262147 ODD262143:ODD262147 OMZ262143:OMZ262147 OWV262143:OWV262147 PGR262143:PGR262147 PQN262143:PQN262147 QAJ262143:QAJ262147 QKF262143:QKF262147 QUB262143:QUB262147 RDX262143:RDX262147 RNT262143:RNT262147 RXP262143:RXP262147 SHL262143:SHL262147 SRH262143:SRH262147 TBD262143:TBD262147 TKZ262143:TKZ262147 TUV262143:TUV262147 UER262143:UER262147 UON262143:UON262147 UYJ262143:UYJ262147 VIF262143:VIF262147 VSB262143:VSB262147 WBX262143:WBX262147 WLT262143:WLT262147 WVP262143:WVP262147 H327679:H327683 JD327679:JD327683 SZ327679:SZ327683 ACV327679:ACV327683 AMR327679:AMR327683 AWN327679:AWN327683 BGJ327679:BGJ327683 BQF327679:BQF327683 CAB327679:CAB327683 CJX327679:CJX327683 CTT327679:CTT327683 DDP327679:DDP327683 DNL327679:DNL327683 DXH327679:DXH327683 EHD327679:EHD327683 EQZ327679:EQZ327683 FAV327679:FAV327683 FKR327679:FKR327683 FUN327679:FUN327683 GEJ327679:GEJ327683 GOF327679:GOF327683 GYB327679:GYB327683 HHX327679:HHX327683 HRT327679:HRT327683 IBP327679:IBP327683 ILL327679:ILL327683 IVH327679:IVH327683 JFD327679:JFD327683 JOZ327679:JOZ327683 JYV327679:JYV327683 KIR327679:KIR327683 KSN327679:KSN327683 LCJ327679:LCJ327683 LMF327679:LMF327683 LWB327679:LWB327683 MFX327679:MFX327683 MPT327679:MPT327683 MZP327679:MZP327683 NJL327679:NJL327683 NTH327679:NTH327683 ODD327679:ODD327683 OMZ327679:OMZ327683 OWV327679:OWV327683 PGR327679:PGR327683 PQN327679:PQN327683 QAJ327679:QAJ327683 QKF327679:QKF327683 QUB327679:QUB327683 RDX327679:RDX327683 RNT327679:RNT327683 RXP327679:RXP327683 SHL327679:SHL327683 SRH327679:SRH327683 TBD327679:TBD327683 TKZ327679:TKZ327683 TUV327679:TUV327683 UER327679:UER327683 UON327679:UON327683 UYJ327679:UYJ327683 VIF327679:VIF327683 VSB327679:VSB327683 WBX327679:WBX327683 WLT327679:WLT327683 WVP327679:WVP327683 H393215:H393219 JD393215:JD393219 SZ393215:SZ393219 ACV393215:ACV393219 AMR393215:AMR393219 AWN393215:AWN393219 BGJ393215:BGJ393219 BQF393215:BQF393219 CAB393215:CAB393219 CJX393215:CJX393219 CTT393215:CTT393219 DDP393215:DDP393219 DNL393215:DNL393219 DXH393215:DXH393219 EHD393215:EHD393219 EQZ393215:EQZ393219 FAV393215:FAV393219 FKR393215:FKR393219 FUN393215:FUN393219 GEJ393215:GEJ393219 GOF393215:GOF393219 GYB393215:GYB393219 HHX393215:HHX393219 HRT393215:HRT393219 IBP393215:IBP393219 ILL393215:ILL393219 IVH393215:IVH393219 JFD393215:JFD393219 JOZ393215:JOZ393219 JYV393215:JYV393219 KIR393215:KIR393219 KSN393215:KSN393219 LCJ393215:LCJ393219 LMF393215:LMF393219 LWB393215:LWB393219 MFX393215:MFX393219 MPT393215:MPT393219 MZP393215:MZP393219 NJL393215:NJL393219 NTH393215:NTH393219 ODD393215:ODD393219 OMZ393215:OMZ393219 OWV393215:OWV393219 PGR393215:PGR393219 PQN393215:PQN393219 QAJ393215:QAJ393219 QKF393215:QKF393219 QUB393215:QUB393219 RDX393215:RDX393219 RNT393215:RNT393219 RXP393215:RXP393219 SHL393215:SHL393219 SRH393215:SRH393219 TBD393215:TBD393219 TKZ393215:TKZ393219 TUV393215:TUV393219 UER393215:UER393219 UON393215:UON393219 UYJ393215:UYJ393219 VIF393215:VIF393219 VSB393215:VSB393219 WBX393215:WBX393219 WLT393215:WLT393219 WVP393215:WVP393219 H458751:H458755 JD458751:JD458755 SZ458751:SZ458755 ACV458751:ACV458755 AMR458751:AMR458755 AWN458751:AWN458755 BGJ458751:BGJ458755 BQF458751:BQF458755 CAB458751:CAB458755 CJX458751:CJX458755 CTT458751:CTT458755 DDP458751:DDP458755 DNL458751:DNL458755 DXH458751:DXH458755 EHD458751:EHD458755 EQZ458751:EQZ458755 FAV458751:FAV458755 FKR458751:FKR458755 FUN458751:FUN458755 GEJ458751:GEJ458755 GOF458751:GOF458755 GYB458751:GYB458755 HHX458751:HHX458755 HRT458751:HRT458755 IBP458751:IBP458755 ILL458751:ILL458755 IVH458751:IVH458755 JFD458751:JFD458755 JOZ458751:JOZ458755 JYV458751:JYV458755 KIR458751:KIR458755 KSN458751:KSN458755 LCJ458751:LCJ458755 LMF458751:LMF458755 LWB458751:LWB458755 MFX458751:MFX458755 MPT458751:MPT458755 MZP458751:MZP458755 NJL458751:NJL458755 NTH458751:NTH458755 ODD458751:ODD458755 OMZ458751:OMZ458755 OWV458751:OWV458755 PGR458751:PGR458755 PQN458751:PQN458755 QAJ458751:QAJ458755 QKF458751:QKF458755 QUB458751:QUB458755 RDX458751:RDX458755 RNT458751:RNT458755 RXP458751:RXP458755 SHL458751:SHL458755 SRH458751:SRH458755 TBD458751:TBD458755 TKZ458751:TKZ458755 TUV458751:TUV458755 UER458751:UER458755 UON458751:UON458755 UYJ458751:UYJ458755 VIF458751:VIF458755 VSB458751:VSB458755 WBX458751:WBX458755 WLT458751:WLT458755 WVP458751:WVP458755 H524287:H524291 JD524287:JD524291 SZ524287:SZ524291 ACV524287:ACV524291 AMR524287:AMR524291 AWN524287:AWN524291 BGJ524287:BGJ524291 BQF524287:BQF524291 CAB524287:CAB524291 CJX524287:CJX524291 CTT524287:CTT524291 DDP524287:DDP524291 DNL524287:DNL524291 DXH524287:DXH524291 EHD524287:EHD524291 EQZ524287:EQZ524291 FAV524287:FAV524291 FKR524287:FKR524291 FUN524287:FUN524291 GEJ524287:GEJ524291 GOF524287:GOF524291 GYB524287:GYB524291 HHX524287:HHX524291 HRT524287:HRT524291 IBP524287:IBP524291 ILL524287:ILL524291 IVH524287:IVH524291 JFD524287:JFD524291 JOZ524287:JOZ524291 JYV524287:JYV524291 KIR524287:KIR524291 KSN524287:KSN524291 LCJ524287:LCJ524291 LMF524287:LMF524291 LWB524287:LWB524291 MFX524287:MFX524291 MPT524287:MPT524291 MZP524287:MZP524291 NJL524287:NJL524291 NTH524287:NTH524291 ODD524287:ODD524291 OMZ524287:OMZ524291 OWV524287:OWV524291 PGR524287:PGR524291 PQN524287:PQN524291 QAJ524287:QAJ524291 QKF524287:QKF524291 QUB524287:QUB524291 RDX524287:RDX524291 RNT524287:RNT524291 RXP524287:RXP524291 SHL524287:SHL524291 SRH524287:SRH524291 TBD524287:TBD524291 TKZ524287:TKZ524291 TUV524287:TUV524291 UER524287:UER524291 UON524287:UON524291 UYJ524287:UYJ524291 VIF524287:VIF524291 VSB524287:VSB524291 WBX524287:WBX524291 WLT524287:WLT524291 WVP524287:WVP524291 H589823:H589827 JD589823:JD589827 SZ589823:SZ589827 ACV589823:ACV589827 AMR589823:AMR589827 AWN589823:AWN589827 BGJ589823:BGJ589827 BQF589823:BQF589827 CAB589823:CAB589827 CJX589823:CJX589827 CTT589823:CTT589827 DDP589823:DDP589827 DNL589823:DNL589827 DXH589823:DXH589827 EHD589823:EHD589827 EQZ589823:EQZ589827 FAV589823:FAV589827 FKR589823:FKR589827 FUN589823:FUN589827 GEJ589823:GEJ589827 GOF589823:GOF589827 GYB589823:GYB589827 HHX589823:HHX589827 HRT589823:HRT589827 IBP589823:IBP589827 ILL589823:ILL589827 IVH589823:IVH589827 JFD589823:JFD589827 JOZ589823:JOZ589827 JYV589823:JYV589827 KIR589823:KIR589827 KSN589823:KSN589827 LCJ589823:LCJ589827 LMF589823:LMF589827 LWB589823:LWB589827 MFX589823:MFX589827 MPT589823:MPT589827 MZP589823:MZP589827 NJL589823:NJL589827 NTH589823:NTH589827 ODD589823:ODD589827 OMZ589823:OMZ589827 OWV589823:OWV589827 PGR589823:PGR589827 PQN589823:PQN589827 QAJ589823:QAJ589827 QKF589823:QKF589827 QUB589823:QUB589827 RDX589823:RDX589827 RNT589823:RNT589827 RXP589823:RXP589827 SHL589823:SHL589827 SRH589823:SRH589827 TBD589823:TBD589827 TKZ589823:TKZ589827 TUV589823:TUV589827 UER589823:UER589827 UON589823:UON589827 UYJ589823:UYJ589827 VIF589823:VIF589827 VSB589823:VSB589827 WBX589823:WBX589827 WLT589823:WLT589827 WVP589823:WVP589827 H655359:H655363 JD655359:JD655363 SZ655359:SZ655363 ACV655359:ACV655363 AMR655359:AMR655363 AWN655359:AWN655363 BGJ655359:BGJ655363 BQF655359:BQF655363 CAB655359:CAB655363 CJX655359:CJX655363 CTT655359:CTT655363 DDP655359:DDP655363 DNL655359:DNL655363 DXH655359:DXH655363 EHD655359:EHD655363 EQZ655359:EQZ655363 FAV655359:FAV655363 FKR655359:FKR655363 FUN655359:FUN655363 GEJ655359:GEJ655363 GOF655359:GOF655363 GYB655359:GYB655363 HHX655359:HHX655363 HRT655359:HRT655363 IBP655359:IBP655363 ILL655359:ILL655363 IVH655359:IVH655363 JFD655359:JFD655363 JOZ655359:JOZ655363 JYV655359:JYV655363 KIR655359:KIR655363 KSN655359:KSN655363 LCJ655359:LCJ655363 LMF655359:LMF655363 LWB655359:LWB655363 MFX655359:MFX655363 MPT655359:MPT655363 MZP655359:MZP655363 NJL655359:NJL655363 NTH655359:NTH655363 ODD655359:ODD655363 OMZ655359:OMZ655363 OWV655359:OWV655363 PGR655359:PGR655363 PQN655359:PQN655363 QAJ655359:QAJ655363 QKF655359:QKF655363 QUB655359:QUB655363 RDX655359:RDX655363 RNT655359:RNT655363 RXP655359:RXP655363 SHL655359:SHL655363 SRH655359:SRH655363 TBD655359:TBD655363 TKZ655359:TKZ655363 TUV655359:TUV655363 UER655359:UER655363 UON655359:UON655363 UYJ655359:UYJ655363 VIF655359:VIF655363 VSB655359:VSB655363 WBX655359:WBX655363 WLT655359:WLT655363 WVP655359:WVP655363 H720895:H720899 JD720895:JD720899 SZ720895:SZ720899 ACV720895:ACV720899 AMR720895:AMR720899 AWN720895:AWN720899 BGJ720895:BGJ720899 BQF720895:BQF720899 CAB720895:CAB720899 CJX720895:CJX720899 CTT720895:CTT720899 DDP720895:DDP720899 DNL720895:DNL720899 DXH720895:DXH720899 EHD720895:EHD720899 EQZ720895:EQZ720899 FAV720895:FAV720899 FKR720895:FKR720899 FUN720895:FUN720899 GEJ720895:GEJ720899 GOF720895:GOF720899 GYB720895:GYB720899 HHX720895:HHX720899 HRT720895:HRT720899 IBP720895:IBP720899 ILL720895:ILL720899 IVH720895:IVH720899 JFD720895:JFD720899 JOZ720895:JOZ720899 JYV720895:JYV720899 KIR720895:KIR720899 KSN720895:KSN720899 LCJ720895:LCJ720899 LMF720895:LMF720899 LWB720895:LWB720899 MFX720895:MFX720899 MPT720895:MPT720899 MZP720895:MZP720899 NJL720895:NJL720899 NTH720895:NTH720899 ODD720895:ODD720899 OMZ720895:OMZ720899 OWV720895:OWV720899 PGR720895:PGR720899 PQN720895:PQN720899 QAJ720895:QAJ720899 QKF720895:QKF720899 QUB720895:QUB720899 RDX720895:RDX720899 RNT720895:RNT720899 RXP720895:RXP720899 SHL720895:SHL720899 SRH720895:SRH720899 TBD720895:TBD720899 TKZ720895:TKZ720899 TUV720895:TUV720899 UER720895:UER720899 UON720895:UON720899 UYJ720895:UYJ720899 VIF720895:VIF720899 VSB720895:VSB720899 WBX720895:WBX720899 WLT720895:WLT720899 WVP720895:WVP720899 H786431:H786435 JD786431:JD786435 SZ786431:SZ786435 ACV786431:ACV786435 AMR786431:AMR786435 AWN786431:AWN786435 BGJ786431:BGJ786435 BQF786431:BQF786435 CAB786431:CAB786435 CJX786431:CJX786435 CTT786431:CTT786435 DDP786431:DDP786435 DNL786431:DNL786435 DXH786431:DXH786435 EHD786431:EHD786435 EQZ786431:EQZ786435 FAV786431:FAV786435 FKR786431:FKR786435 FUN786431:FUN786435 GEJ786431:GEJ786435 GOF786431:GOF786435 GYB786431:GYB786435 HHX786431:HHX786435 HRT786431:HRT786435 IBP786431:IBP786435 ILL786431:ILL786435 IVH786431:IVH786435 JFD786431:JFD786435 JOZ786431:JOZ786435 JYV786431:JYV786435 KIR786431:KIR786435 KSN786431:KSN786435 LCJ786431:LCJ786435 LMF786431:LMF786435 LWB786431:LWB786435 MFX786431:MFX786435 MPT786431:MPT786435 MZP786431:MZP786435 NJL786431:NJL786435 NTH786431:NTH786435 ODD786431:ODD786435 OMZ786431:OMZ786435 OWV786431:OWV786435 PGR786431:PGR786435 PQN786431:PQN786435 QAJ786431:QAJ786435 QKF786431:QKF786435 QUB786431:QUB786435 RDX786431:RDX786435 RNT786431:RNT786435 RXP786431:RXP786435 SHL786431:SHL786435 SRH786431:SRH786435 TBD786431:TBD786435 TKZ786431:TKZ786435 TUV786431:TUV786435 UER786431:UER786435 UON786431:UON786435 UYJ786431:UYJ786435 VIF786431:VIF786435 VSB786431:VSB786435 WBX786431:WBX786435 WLT786431:WLT786435 WVP786431:WVP786435 H851967:H851971 JD851967:JD851971 SZ851967:SZ851971 ACV851967:ACV851971 AMR851967:AMR851971 AWN851967:AWN851971 BGJ851967:BGJ851971 BQF851967:BQF851971 CAB851967:CAB851971 CJX851967:CJX851971 CTT851967:CTT851971 DDP851967:DDP851971 DNL851967:DNL851971 DXH851967:DXH851971 EHD851967:EHD851971 EQZ851967:EQZ851971 FAV851967:FAV851971 FKR851967:FKR851971 FUN851967:FUN851971 GEJ851967:GEJ851971 GOF851967:GOF851971 GYB851967:GYB851971 HHX851967:HHX851971 HRT851967:HRT851971 IBP851967:IBP851971 ILL851967:ILL851971 IVH851967:IVH851971 JFD851967:JFD851971 JOZ851967:JOZ851971 JYV851967:JYV851971 KIR851967:KIR851971 KSN851967:KSN851971 LCJ851967:LCJ851971 LMF851967:LMF851971 LWB851967:LWB851971 MFX851967:MFX851971 MPT851967:MPT851971 MZP851967:MZP851971 NJL851967:NJL851971 NTH851967:NTH851971 ODD851967:ODD851971 OMZ851967:OMZ851971 OWV851967:OWV851971 PGR851967:PGR851971 PQN851967:PQN851971 QAJ851967:QAJ851971 QKF851967:QKF851971 QUB851967:QUB851971 RDX851967:RDX851971 RNT851967:RNT851971 RXP851967:RXP851971 SHL851967:SHL851971 SRH851967:SRH851971 TBD851967:TBD851971 TKZ851967:TKZ851971 TUV851967:TUV851971 UER851967:UER851971 UON851967:UON851971 UYJ851967:UYJ851971 VIF851967:VIF851971 VSB851967:VSB851971 WBX851967:WBX851971 WLT851967:WLT851971 WVP851967:WVP851971 H917503:H917507 JD917503:JD917507 SZ917503:SZ917507 ACV917503:ACV917507 AMR917503:AMR917507 AWN917503:AWN917507 BGJ917503:BGJ917507 BQF917503:BQF917507 CAB917503:CAB917507 CJX917503:CJX917507 CTT917503:CTT917507 DDP917503:DDP917507 DNL917503:DNL917507 DXH917503:DXH917507 EHD917503:EHD917507 EQZ917503:EQZ917507 FAV917503:FAV917507 FKR917503:FKR917507 FUN917503:FUN917507 GEJ917503:GEJ917507 GOF917503:GOF917507 GYB917503:GYB917507 HHX917503:HHX917507 HRT917503:HRT917507 IBP917503:IBP917507 ILL917503:ILL917507 IVH917503:IVH917507 JFD917503:JFD917507 JOZ917503:JOZ917507 JYV917503:JYV917507 KIR917503:KIR917507 KSN917503:KSN917507 LCJ917503:LCJ917507 LMF917503:LMF917507 LWB917503:LWB917507 MFX917503:MFX917507 MPT917503:MPT917507 MZP917503:MZP917507 NJL917503:NJL917507 NTH917503:NTH917507 ODD917503:ODD917507 OMZ917503:OMZ917507 OWV917503:OWV917507 PGR917503:PGR917507 PQN917503:PQN917507 QAJ917503:QAJ917507 QKF917503:QKF917507 QUB917503:QUB917507 RDX917503:RDX917507 RNT917503:RNT917507 RXP917503:RXP917507 SHL917503:SHL917507 SRH917503:SRH917507 TBD917503:TBD917507 TKZ917503:TKZ917507 TUV917503:TUV917507 UER917503:UER917507 UON917503:UON917507 UYJ917503:UYJ917507 VIF917503:VIF917507 VSB917503:VSB917507 WBX917503:WBX917507 WLT917503:WLT917507 WVP917503:WVP917507 H983039:H983043 JD983039:JD983043 SZ983039:SZ983043 ACV983039:ACV983043 AMR983039:AMR983043 AWN983039:AWN983043 BGJ983039:BGJ983043 BQF983039:BQF983043 CAB983039:CAB983043 CJX983039:CJX983043 CTT983039:CTT983043 DDP983039:DDP983043 DNL983039:DNL983043 DXH983039:DXH983043 EHD983039:EHD983043 EQZ983039:EQZ983043 FAV983039:FAV983043 FKR983039:FKR983043 FUN983039:FUN983043 GEJ983039:GEJ983043 GOF983039:GOF983043 GYB983039:GYB983043 HHX983039:HHX983043 HRT983039:HRT983043 IBP983039:IBP983043 ILL983039:ILL983043 IVH983039:IVH983043 JFD983039:JFD983043 JOZ983039:JOZ983043 JYV983039:JYV983043 KIR983039:KIR983043 KSN983039:KSN983043 LCJ983039:LCJ983043 LMF983039:LMF983043 LWB983039:LWB983043 MFX983039:MFX983043 MPT983039:MPT983043 MZP983039:MZP983043 NJL983039:NJL983043 NTH983039:NTH983043 ODD983039:ODD983043 OMZ983039:OMZ983043 OWV983039:OWV983043 PGR983039:PGR983043 PQN983039:PQN983043 QAJ983039:QAJ983043 QKF983039:QKF983043 QUB983039:QUB983043 RDX983039:RDX983043 RNT983039:RNT983043 RXP983039:RXP983043 SHL983039:SHL983043 SRH983039:SRH983043 TBD983039:TBD983043 TKZ983039:TKZ983043 TUV983039:TUV983043 UER983039:UER983043 UON983039:UON983043 UYJ983039:UYJ983043 VIF983039:VIF983043 VSB983039:VSB983043 WBX983039:WBX983043 WLT983039:WLT983043 WVP983039:WVP983043 H65541:H65549 JD65541:JD65549 SZ65541:SZ65549 ACV65541:ACV65549 AMR65541:AMR65549 AWN65541:AWN65549 BGJ65541:BGJ65549 BQF65541:BQF65549 CAB65541:CAB65549 CJX65541:CJX65549 CTT65541:CTT65549 DDP65541:DDP65549 DNL65541:DNL65549 DXH65541:DXH65549 EHD65541:EHD65549 EQZ65541:EQZ65549 FAV65541:FAV65549 FKR65541:FKR65549 FUN65541:FUN65549 GEJ65541:GEJ65549 GOF65541:GOF65549 GYB65541:GYB65549 HHX65541:HHX65549 HRT65541:HRT65549 IBP65541:IBP65549 ILL65541:ILL65549 IVH65541:IVH65549 JFD65541:JFD65549 JOZ65541:JOZ65549 JYV65541:JYV65549 KIR65541:KIR65549 KSN65541:KSN65549 LCJ65541:LCJ65549 LMF65541:LMF65549 LWB65541:LWB65549 MFX65541:MFX65549 MPT65541:MPT65549 MZP65541:MZP65549 NJL65541:NJL65549 NTH65541:NTH65549 ODD65541:ODD65549 OMZ65541:OMZ65549 OWV65541:OWV65549 PGR65541:PGR65549 PQN65541:PQN65549 QAJ65541:QAJ65549 QKF65541:QKF65549 QUB65541:QUB65549 RDX65541:RDX65549 RNT65541:RNT65549 RXP65541:RXP65549 SHL65541:SHL65549 SRH65541:SRH65549 TBD65541:TBD65549 TKZ65541:TKZ65549 TUV65541:TUV65549 UER65541:UER65549 UON65541:UON65549 UYJ65541:UYJ65549 VIF65541:VIF65549 VSB65541:VSB65549 WBX65541:WBX65549 WLT65541:WLT65549 WVP65541:WVP65549 H131077:H131085 JD131077:JD131085 SZ131077:SZ131085 ACV131077:ACV131085 AMR131077:AMR131085 AWN131077:AWN131085 BGJ131077:BGJ131085 BQF131077:BQF131085 CAB131077:CAB131085 CJX131077:CJX131085 CTT131077:CTT131085 DDP131077:DDP131085 DNL131077:DNL131085 DXH131077:DXH131085 EHD131077:EHD131085 EQZ131077:EQZ131085 FAV131077:FAV131085 FKR131077:FKR131085 FUN131077:FUN131085 GEJ131077:GEJ131085 GOF131077:GOF131085 GYB131077:GYB131085 HHX131077:HHX131085 HRT131077:HRT131085 IBP131077:IBP131085 ILL131077:ILL131085 IVH131077:IVH131085 JFD131077:JFD131085 JOZ131077:JOZ131085 JYV131077:JYV131085 KIR131077:KIR131085 KSN131077:KSN131085 LCJ131077:LCJ131085 LMF131077:LMF131085 LWB131077:LWB131085 MFX131077:MFX131085 MPT131077:MPT131085 MZP131077:MZP131085 NJL131077:NJL131085 NTH131077:NTH131085 ODD131077:ODD131085 OMZ131077:OMZ131085 OWV131077:OWV131085 PGR131077:PGR131085 PQN131077:PQN131085 QAJ131077:QAJ131085 QKF131077:QKF131085 QUB131077:QUB131085 RDX131077:RDX131085 RNT131077:RNT131085 RXP131077:RXP131085 SHL131077:SHL131085 SRH131077:SRH131085 TBD131077:TBD131085 TKZ131077:TKZ131085 TUV131077:TUV131085 UER131077:UER131085 UON131077:UON131085 UYJ131077:UYJ131085 VIF131077:VIF131085 VSB131077:VSB131085 WBX131077:WBX131085 WLT131077:WLT131085 WVP131077:WVP131085 H196613:H196621 JD196613:JD196621 SZ196613:SZ196621 ACV196613:ACV196621 AMR196613:AMR196621 AWN196613:AWN196621 BGJ196613:BGJ196621 BQF196613:BQF196621 CAB196613:CAB196621 CJX196613:CJX196621 CTT196613:CTT196621 DDP196613:DDP196621 DNL196613:DNL196621 DXH196613:DXH196621 EHD196613:EHD196621 EQZ196613:EQZ196621 FAV196613:FAV196621 FKR196613:FKR196621 FUN196613:FUN196621 GEJ196613:GEJ196621 GOF196613:GOF196621 GYB196613:GYB196621 HHX196613:HHX196621 HRT196613:HRT196621 IBP196613:IBP196621 ILL196613:ILL196621 IVH196613:IVH196621 JFD196613:JFD196621 JOZ196613:JOZ196621 JYV196613:JYV196621 KIR196613:KIR196621 KSN196613:KSN196621 LCJ196613:LCJ196621 LMF196613:LMF196621 LWB196613:LWB196621 MFX196613:MFX196621 MPT196613:MPT196621 MZP196613:MZP196621 NJL196613:NJL196621 NTH196613:NTH196621 ODD196613:ODD196621 OMZ196613:OMZ196621 OWV196613:OWV196621 PGR196613:PGR196621 PQN196613:PQN196621 QAJ196613:QAJ196621 QKF196613:QKF196621 QUB196613:QUB196621 RDX196613:RDX196621 RNT196613:RNT196621 RXP196613:RXP196621 SHL196613:SHL196621 SRH196613:SRH196621 TBD196613:TBD196621 TKZ196613:TKZ196621 TUV196613:TUV196621 UER196613:UER196621 UON196613:UON196621 UYJ196613:UYJ196621 VIF196613:VIF196621 VSB196613:VSB196621 WBX196613:WBX196621 WLT196613:WLT196621 WVP196613:WVP196621 H262149:H262157 JD262149:JD262157 SZ262149:SZ262157 ACV262149:ACV262157 AMR262149:AMR262157 AWN262149:AWN262157 BGJ262149:BGJ262157 BQF262149:BQF262157 CAB262149:CAB262157 CJX262149:CJX262157 CTT262149:CTT262157 DDP262149:DDP262157 DNL262149:DNL262157 DXH262149:DXH262157 EHD262149:EHD262157 EQZ262149:EQZ262157 FAV262149:FAV262157 FKR262149:FKR262157 FUN262149:FUN262157 GEJ262149:GEJ262157 GOF262149:GOF262157 GYB262149:GYB262157 HHX262149:HHX262157 HRT262149:HRT262157 IBP262149:IBP262157 ILL262149:ILL262157 IVH262149:IVH262157 JFD262149:JFD262157 JOZ262149:JOZ262157 JYV262149:JYV262157 KIR262149:KIR262157 KSN262149:KSN262157 LCJ262149:LCJ262157 LMF262149:LMF262157 LWB262149:LWB262157 MFX262149:MFX262157 MPT262149:MPT262157 MZP262149:MZP262157 NJL262149:NJL262157 NTH262149:NTH262157 ODD262149:ODD262157 OMZ262149:OMZ262157 OWV262149:OWV262157 PGR262149:PGR262157 PQN262149:PQN262157 QAJ262149:QAJ262157 QKF262149:QKF262157 QUB262149:QUB262157 RDX262149:RDX262157 RNT262149:RNT262157 RXP262149:RXP262157 SHL262149:SHL262157 SRH262149:SRH262157 TBD262149:TBD262157 TKZ262149:TKZ262157 TUV262149:TUV262157 UER262149:UER262157 UON262149:UON262157 UYJ262149:UYJ262157 VIF262149:VIF262157 VSB262149:VSB262157 WBX262149:WBX262157 WLT262149:WLT262157 WVP262149:WVP262157 H327685:H327693 JD327685:JD327693 SZ327685:SZ327693 ACV327685:ACV327693 AMR327685:AMR327693 AWN327685:AWN327693 BGJ327685:BGJ327693 BQF327685:BQF327693 CAB327685:CAB327693 CJX327685:CJX327693 CTT327685:CTT327693 DDP327685:DDP327693 DNL327685:DNL327693 DXH327685:DXH327693 EHD327685:EHD327693 EQZ327685:EQZ327693 FAV327685:FAV327693 FKR327685:FKR327693 FUN327685:FUN327693 GEJ327685:GEJ327693 GOF327685:GOF327693 GYB327685:GYB327693 HHX327685:HHX327693 HRT327685:HRT327693 IBP327685:IBP327693 ILL327685:ILL327693 IVH327685:IVH327693 JFD327685:JFD327693 JOZ327685:JOZ327693 JYV327685:JYV327693 KIR327685:KIR327693 KSN327685:KSN327693 LCJ327685:LCJ327693 LMF327685:LMF327693 LWB327685:LWB327693 MFX327685:MFX327693 MPT327685:MPT327693 MZP327685:MZP327693 NJL327685:NJL327693 NTH327685:NTH327693 ODD327685:ODD327693 OMZ327685:OMZ327693 OWV327685:OWV327693 PGR327685:PGR327693 PQN327685:PQN327693 QAJ327685:QAJ327693 QKF327685:QKF327693 QUB327685:QUB327693 RDX327685:RDX327693 RNT327685:RNT327693 RXP327685:RXP327693 SHL327685:SHL327693 SRH327685:SRH327693 TBD327685:TBD327693 TKZ327685:TKZ327693 TUV327685:TUV327693 UER327685:UER327693 UON327685:UON327693 UYJ327685:UYJ327693 VIF327685:VIF327693 VSB327685:VSB327693 WBX327685:WBX327693 WLT327685:WLT327693 WVP327685:WVP327693 H393221:H393229 JD393221:JD393229 SZ393221:SZ393229 ACV393221:ACV393229 AMR393221:AMR393229 AWN393221:AWN393229 BGJ393221:BGJ393229 BQF393221:BQF393229 CAB393221:CAB393229 CJX393221:CJX393229 CTT393221:CTT393229 DDP393221:DDP393229 DNL393221:DNL393229 DXH393221:DXH393229 EHD393221:EHD393229 EQZ393221:EQZ393229 FAV393221:FAV393229 FKR393221:FKR393229 FUN393221:FUN393229 GEJ393221:GEJ393229 GOF393221:GOF393229 GYB393221:GYB393229 HHX393221:HHX393229 HRT393221:HRT393229 IBP393221:IBP393229 ILL393221:ILL393229 IVH393221:IVH393229 JFD393221:JFD393229 JOZ393221:JOZ393229 JYV393221:JYV393229 KIR393221:KIR393229 KSN393221:KSN393229 LCJ393221:LCJ393229 LMF393221:LMF393229 LWB393221:LWB393229 MFX393221:MFX393229 MPT393221:MPT393229 MZP393221:MZP393229 NJL393221:NJL393229 NTH393221:NTH393229 ODD393221:ODD393229 OMZ393221:OMZ393229 OWV393221:OWV393229 PGR393221:PGR393229 PQN393221:PQN393229 QAJ393221:QAJ393229 QKF393221:QKF393229 QUB393221:QUB393229 RDX393221:RDX393229 RNT393221:RNT393229 RXP393221:RXP393229 SHL393221:SHL393229 SRH393221:SRH393229 TBD393221:TBD393229 TKZ393221:TKZ393229 TUV393221:TUV393229 UER393221:UER393229 UON393221:UON393229 UYJ393221:UYJ393229 VIF393221:VIF393229 VSB393221:VSB393229 WBX393221:WBX393229 WLT393221:WLT393229 WVP393221:WVP393229 H458757:H458765 JD458757:JD458765 SZ458757:SZ458765 ACV458757:ACV458765 AMR458757:AMR458765 AWN458757:AWN458765 BGJ458757:BGJ458765 BQF458757:BQF458765 CAB458757:CAB458765 CJX458757:CJX458765 CTT458757:CTT458765 DDP458757:DDP458765 DNL458757:DNL458765 DXH458757:DXH458765 EHD458757:EHD458765 EQZ458757:EQZ458765 FAV458757:FAV458765 FKR458757:FKR458765 FUN458757:FUN458765 GEJ458757:GEJ458765 GOF458757:GOF458765 GYB458757:GYB458765 HHX458757:HHX458765 HRT458757:HRT458765 IBP458757:IBP458765 ILL458757:ILL458765 IVH458757:IVH458765 JFD458757:JFD458765 JOZ458757:JOZ458765 JYV458757:JYV458765 KIR458757:KIR458765 KSN458757:KSN458765 LCJ458757:LCJ458765 LMF458757:LMF458765 LWB458757:LWB458765 MFX458757:MFX458765 MPT458757:MPT458765 MZP458757:MZP458765 NJL458757:NJL458765 NTH458757:NTH458765 ODD458757:ODD458765 OMZ458757:OMZ458765 OWV458757:OWV458765 PGR458757:PGR458765 PQN458757:PQN458765 QAJ458757:QAJ458765 QKF458757:QKF458765 QUB458757:QUB458765 RDX458757:RDX458765 RNT458757:RNT458765 RXP458757:RXP458765 SHL458757:SHL458765 SRH458757:SRH458765 TBD458757:TBD458765 TKZ458757:TKZ458765 TUV458757:TUV458765 UER458757:UER458765 UON458757:UON458765 UYJ458757:UYJ458765 VIF458757:VIF458765 VSB458757:VSB458765 WBX458757:WBX458765 WLT458757:WLT458765 WVP458757:WVP458765 H524293:H524301 JD524293:JD524301 SZ524293:SZ524301 ACV524293:ACV524301 AMR524293:AMR524301 AWN524293:AWN524301 BGJ524293:BGJ524301 BQF524293:BQF524301 CAB524293:CAB524301 CJX524293:CJX524301 CTT524293:CTT524301 DDP524293:DDP524301 DNL524293:DNL524301 DXH524293:DXH524301 EHD524293:EHD524301 EQZ524293:EQZ524301 FAV524293:FAV524301 FKR524293:FKR524301 FUN524293:FUN524301 GEJ524293:GEJ524301 GOF524293:GOF524301 GYB524293:GYB524301 HHX524293:HHX524301 HRT524293:HRT524301 IBP524293:IBP524301 ILL524293:ILL524301 IVH524293:IVH524301 JFD524293:JFD524301 JOZ524293:JOZ524301 JYV524293:JYV524301 KIR524293:KIR524301 KSN524293:KSN524301 LCJ524293:LCJ524301 LMF524293:LMF524301 LWB524293:LWB524301 MFX524293:MFX524301 MPT524293:MPT524301 MZP524293:MZP524301 NJL524293:NJL524301 NTH524293:NTH524301 ODD524293:ODD524301 OMZ524293:OMZ524301 OWV524293:OWV524301 PGR524293:PGR524301 PQN524293:PQN524301 QAJ524293:QAJ524301 QKF524293:QKF524301 QUB524293:QUB524301 RDX524293:RDX524301 RNT524293:RNT524301 RXP524293:RXP524301 SHL524293:SHL524301 SRH524293:SRH524301 TBD524293:TBD524301 TKZ524293:TKZ524301 TUV524293:TUV524301 UER524293:UER524301 UON524293:UON524301 UYJ524293:UYJ524301 VIF524293:VIF524301 VSB524293:VSB524301 WBX524293:WBX524301 WLT524293:WLT524301 WVP524293:WVP524301 H589829:H589837 JD589829:JD589837 SZ589829:SZ589837 ACV589829:ACV589837 AMR589829:AMR589837 AWN589829:AWN589837 BGJ589829:BGJ589837 BQF589829:BQF589837 CAB589829:CAB589837 CJX589829:CJX589837 CTT589829:CTT589837 DDP589829:DDP589837 DNL589829:DNL589837 DXH589829:DXH589837 EHD589829:EHD589837 EQZ589829:EQZ589837 FAV589829:FAV589837 FKR589829:FKR589837 FUN589829:FUN589837 GEJ589829:GEJ589837 GOF589829:GOF589837 GYB589829:GYB589837 HHX589829:HHX589837 HRT589829:HRT589837 IBP589829:IBP589837 ILL589829:ILL589837 IVH589829:IVH589837 JFD589829:JFD589837 JOZ589829:JOZ589837 JYV589829:JYV589837 KIR589829:KIR589837 KSN589829:KSN589837 LCJ589829:LCJ589837 LMF589829:LMF589837 LWB589829:LWB589837 MFX589829:MFX589837 MPT589829:MPT589837 MZP589829:MZP589837 NJL589829:NJL589837 NTH589829:NTH589837 ODD589829:ODD589837 OMZ589829:OMZ589837 OWV589829:OWV589837 PGR589829:PGR589837 PQN589829:PQN589837 QAJ589829:QAJ589837 QKF589829:QKF589837 QUB589829:QUB589837 RDX589829:RDX589837 RNT589829:RNT589837 RXP589829:RXP589837 SHL589829:SHL589837 SRH589829:SRH589837 TBD589829:TBD589837 TKZ589829:TKZ589837 TUV589829:TUV589837 UER589829:UER589837 UON589829:UON589837 UYJ589829:UYJ589837 VIF589829:VIF589837 VSB589829:VSB589837 WBX589829:WBX589837 WLT589829:WLT589837 WVP589829:WVP589837 H655365:H655373 JD655365:JD655373 SZ655365:SZ655373 ACV655365:ACV655373 AMR655365:AMR655373 AWN655365:AWN655373 BGJ655365:BGJ655373 BQF655365:BQF655373 CAB655365:CAB655373 CJX655365:CJX655373 CTT655365:CTT655373 DDP655365:DDP655373 DNL655365:DNL655373 DXH655365:DXH655373 EHD655365:EHD655373 EQZ655365:EQZ655373 FAV655365:FAV655373 FKR655365:FKR655373 FUN655365:FUN655373 GEJ655365:GEJ655373 GOF655365:GOF655373 GYB655365:GYB655373 HHX655365:HHX655373 HRT655365:HRT655373 IBP655365:IBP655373 ILL655365:ILL655373 IVH655365:IVH655373 JFD655365:JFD655373 JOZ655365:JOZ655373 JYV655365:JYV655373 KIR655365:KIR655373 KSN655365:KSN655373 LCJ655365:LCJ655373 LMF655365:LMF655373 LWB655365:LWB655373 MFX655365:MFX655373 MPT655365:MPT655373 MZP655365:MZP655373 NJL655365:NJL655373 NTH655365:NTH655373 ODD655365:ODD655373 OMZ655365:OMZ655373 OWV655365:OWV655373 PGR655365:PGR655373 PQN655365:PQN655373 QAJ655365:QAJ655373 QKF655365:QKF655373 QUB655365:QUB655373 RDX655365:RDX655373 RNT655365:RNT655373 RXP655365:RXP655373 SHL655365:SHL655373 SRH655365:SRH655373 TBD655365:TBD655373 TKZ655365:TKZ655373 TUV655365:TUV655373 UER655365:UER655373 UON655365:UON655373 UYJ655365:UYJ655373 VIF655365:VIF655373 VSB655365:VSB655373 WBX655365:WBX655373 WLT655365:WLT655373 WVP655365:WVP655373 H720901:H720909 JD720901:JD720909 SZ720901:SZ720909 ACV720901:ACV720909 AMR720901:AMR720909 AWN720901:AWN720909 BGJ720901:BGJ720909 BQF720901:BQF720909 CAB720901:CAB720909 CJX720901:CJX720909 CTT720901:CTT720909 DDP720901:DDP720909 DNL720901:DNL720909 DXH720901:DXH720909 EHD720901:EHD720909 EQZ720901:EQZ720909 FAV720901:FAV720909 FKR720901:FKR720909 FUN720901:FUN720909 GEJ720901:GEJ720909 GOF720901:GOF720909 GYB720901:GYB720909 HHX720901:HHX720909 HRT720901:HRT720909 IBP720901:IBP720909 ILL720901:ILL720909 IVH720901:IVH720909 JFD720901:JFD720909 JOZ720901:JOZ720909 JYV720901:JYV720909 KIR720901:KIR720909 KSN720901:KSN720909 LCJ720901:LCJ720909 LMF720901:LMF720909 LWB720901:LWB720909 MFX720901:MFX720909 MPT720901:MPT720909 MZP720901:MZP720909 NJL720901:NJL720909 NTH720901:NTH720909 ODD720901:ODD720909 OMZ720901:OMZ720909 OWV720901:OWV720909 PGR720901:PGR720909 PQN720901:PQN720909 QAJ720901:QAJ720909 QKF720901:QKF720909 QUB720901:QUB720909 RDX720901:RDX720909 RNT720901:RNT720909 RXP720901:RXP720909 SHL720901:SHL720909 SRH720901:SRH720909 TBD720901:TBD720909 TKZ720901:TKZ720909 TUV720901:TUV720909 UER720901:UER720909 UON720901:UON720909 UYJ720901:UYJ720909 VIF720901:VIF720909 VSB720901:VSB720909 WBX720901:WBX720909 WLT720901:WLT720909 WVP720901:WVP720909 H786437:H786445 JD786437:JD786445 SZ786437:SZ786445 ACV786437:ACV786445 AMR786437:AMR786445 AWN786437:AWN786445 BGJ786437:BGJ786445 BQF786437:BQF786445 CAB786437:CAB786445 CJX786437:CJX786445 CTT786437:CTT786445 DDP786437:DDP786445 DNL786437:DNL786445 DXH786437:DXH786445 EHD786437:EHD786445 EQZ786437:EQZ786445 FAV786437:FAV786445 FKR786437:FKR786445 FUN786437:FUN786445 GEJ786437:GEJ786445 GOF786437:GOF786445 GYB786437:GYB786445 HHX786437:HHX786445 HRT786437:HRT786445 IBP786437:IBP786445 ILL786437:ILL786445 IVH786437:IVH786445 JFD786437:JFD786445 JOZ786437:JOZ786445 JYV786437:JYV786445 KIR786437:KIR786445 KSN786437:KSN786445 LCJ786437:LCJ786445 LMF786437:LMF786445 LWB786437:LWB786445 MFX786437:MFX786445 MPT786437:MPT786445 MZP786437:MZP786445 NJL786437:NJL786445 NTH786437:NTH786445 ODD786437:ODD786445 OMZ786437:OMZ786445 OWV786437:OWV786445 PGR786437:PGR786445 PQN786437:PQN786445 QAJ786437:QAJ786445 QKF786437:QKF786445 QUB786437:QUB786445 RDX786437:RDX786445 RNT786437:RNT786445 RXP786437:RXP786445 SHL786437:SHL786445 SRH786437:SRH786445 TBD786437:TBD786445 TKZ786437:TKZ786445 TUV786437:TUV786445 UER786437:UER786445 UON786437:UON786445 UYJ786437:UYJ786445 VIF786437:VIF786445 VSB786437:VSB786445 WBX786437:WBX786445 WLT786437:WLT786445 WVP786437:WVP786445 H851973:H851981 JD851973:JD851981 SZ851973:SZ851981 ACV851973:ACV851981 AMR851973:AMR851981 AWN851973:AWN851981 BGJ851973:BGJ851981 BQF851973:BQF851981 CAB851973:CAB851981 CJX851973:CJX851981 CTT851973:CTT851981 DDP851973:DDP851981 DNL851973:DNL851981 DXH851973:DXH851981 EHD851973:EHD851981 EQZ851973:EQZ851981 FAV851973:FAV851981 FKR851973:FKR851981 FUN851973:FUN851981 GEJ851973:GEJ851981 GOF851973:GOF851981 GYB851973:GYB851981 HHX851973:HHX851981 HRT851973:HRT851981 IBP851973:IBP851981 ILL851973:ILL851981 IVH851973:IVH851981 JFD851973:JFD851981 JOZ851973:JOZ851981 JYV851973:JYV851981 KIR851973:KIR851981 KSN851973:KSN851981 LCJ851973:LCJ851981 LMF851973:LMF851981 LWB851973:LWB851981 MFX851973:MFX851981 MPT851973:MPT851981 MZP851973:MZP851981 NJL851973:NJL851981 NTH851973:NTH851981 ODD851973:ODD851981 OMZ851973:OMZ851981 OWV851973:OWV851981 PGR851973:PGR851981 PQN851973:PQN851981 QAJ851973:QAJ851981 QKF851973:QKF851981 QUB851973:QUB851981 RDX851973:RDX851981 RNT851973:RNT851981 RXP851973:RXP851981 SHL851973:SHL851981 SRH851973:SRH851981 TBD851973:TBD851981 TKZ851973:TKZ851981 TUV851973:TUV851981 UER851973:UER851981 UON851973:UON851981 UYJ851973:UYJ851981 VIF851973:VIF851981 VSB851973:VSB851981 WBX851973:WBX851981 WLT851973:WLT851981 WVP851973:WVP851981 H917509:H917517 JD917509:JD917517 SZ917509:SZ917517 ACV917509:ACV917517 AMR917509:AMR917517 AWN917509:AWN917517 BGJ917509:BGJ917517 BQF917509:BQF917517 CAB917509:CAB917517 CJX917509:CJX917517 CTT917509:CTT917517 DDP917509:DDP917517 DNL917509:DNL917517 DXH917509:DXH917517 EHD917509:EHD917517 EQZ917509:EQZ917517 FAV917509:FAV917517 FKR917509:FKR917517 FUN917509:FUN917517 GEJ917509:GEJ917517 GOF917509:GOF917517 GYB917509:GYB917517 HHX917509:HHX917517 HRT917509:HRT917517 IBP917509:IBP917517 ILL917509:ILL917517 IVH917509:IVH917517 JFD917509:JFD917517 JOZ917509:JOZ917517 JYV917509:JYV917517 KIR917509:KIR917517 KSN917509:KSN917517 LCJ917509:LCJ917517 LMF917509:LMF917517 LWB917509:LWB917517 MFX917509:MFX917517 MPT917509:MPT917517 MZP917509:MZP917517 NJL917509:NJL917517 NTH917509:NTH917517 ODD917509:ODD917517 OMZ917509:OMZ917517 OWV917509:OWV917517 PGR917509:PGR917517 PQN917509:PQN917517 QAJ917509:QAJ917517 QKF917509:QKF917517 QUB917509:QUB917517 RDX917509:RDX917517 RNT917509:RNT917517 RXP917509:RXP917517 SHL917509:SHL917517 SRH917509:SRH917517 TBD917509:TBD917517 TKZ917509:TKZ917517 TUV917509:TUV917517 UER917509:UER917517 UON917509:UON917517 UYJ917509:UYJ917517 VIF917509:VIF917517 VSB917509:VSB917517 WBX917509:WBX917517 WLT917509:WLT917517 WVP917509:WVP917517 H983045:H983053 JD983045:JD983053 SZ983045:SZ983053 ACV983045:ACV983053 AMR983045:AMR983053 AWN983045:AWN983053 BGJ983045:BGJ983053 BQF983045:BQF983053 CAB983045:CAB983053 CJX983045:CJX983053 CTT983045:CTT983053 DDP983045:DDP983053 DNL983045:DNL983053 DXH983045:DXH983053 EHD983045:EHD983053 EQZ983045:EQZ983053 FAV983045:FAV983053 FKR983045:FKR983053 FUN983045:FUN983053 GEJ983045:GEJ983053 GOF983045:GOF983053 GYB983045:GYB983053 HHX983045:HHX983053 HRT983045:HRT983053 IBP983045:IBP983053 ILL983045:ILL983053 IVH983045:IVH983053 JFD983045:JFD983053 JOZ983045:JOZ983053 JYV983045:JYV983053 KIR983045:KIR983053 KSN983045:KSN983053 LCJ983045:LCJ983053 LMF983045:LMF983053 LWB983045:LWB983053 MFX983045:MFX983053 MPT983045:MPT983053 MZP983045:MZP983053 NJL983045:NJL983053 NTH983045:NTH983053 ODD983045:ODD983053 OMZ983045:OMZ983053 OWV983045:OWV983053 PGR983045:PGR983053 PQN983045:PQN983053 QAJ983045:QAJ983053 QKF983045:QKF983053 QUB983045:QUB983053 RDX983045:RDX983053 RNT983045:RNT983053 RXP983045:RXP983053 SHL983045:SHL983053 SRH983045:SRH983053 TBD983045:TBD983053 TKZ983045:TKZ983053 TUV983045:TUV983053 UER983045:UER983053 UON983045:UON983053 UYJ983045:UYJ983053 VIF983045:VIF983053 VSB983045:VSB983053 WBX983045:WBX983053 WLT983045:WLT983053 WVP983045:WVP983053 H65533 JD65533 SZ65533 ACV65533 AMR65533 AWN65533 BGJ65533 BQF65533 CAB65533 CJX65533 CTT65533 DDP65533 DNL65533 DXH65533 EHD65533 EQZ65533 FAV65533 FKR65533 FUN65533 GEJ65533 GOF65533 GYB65533 HHX65533 HRT65533 IBP65533 ILL65533 IVH65533 JFD65533 JOZ65533 JYV65533 KIR65533 KSN65533 LCJ65533 LMF65533 LWB65533 MFX65533 MPT65533 MZP65533 NJL65533 NTH65533 ODD65533 OMZ65533 OWV65533 PGR65533 PQN65533 QAJ65533 QKF65533 QUB65533 RDX65533 RNT65533 RXP65533 SHL65533 SRH65533 TBD65533 TKZ65533 TUV65533 UER65533 UON65533 UYJ65533 VIF65533 VSB65533 WBX65533 WLT65533 WVP65533 H131069 JD131069 SZ131069 ACV131069 AMR131069 AWN131069 BGJ131069 BQF131069 CAB131069 CJX131069 CTT131069 DDP131069 DNL131069 DXH131069 EHD131069 EQZ131069 FAV131069 FKR131069 FUN131069 GEJ131069 GOF131069 GYB131069 HHX131069 HRT131069 IBP131069 ILL131069 IVH131069 JFD131069 JOZ131069 JYV131069 KIR131069 KSN131069 LCJ131069 LMF131069 LWB131069 MFX131069 MPT131069 MZP131069 NJL131069 NTH131069 ODD131069 OMZ131069 OWV131069 PGR131069 PQN131069 QAJ131069 QKF131069 QUB131069 RDX131069 RNT131069 RXP131069 SHL131069 SRH131069 TBD131069 TKZ131069 TUV131069 UER131069 UON131069 UYJ131069 VIF131069 VSB131069 WBX131069 WLT131069 WVP131069 H196605 JD196605 SZ196605 ACV196605 AMR196605 AWN196605 BGJ196605 BQF196605 CAB196605 CJX196605 CTT196605 DDP196605 DNL196605 DXH196605 EHD196605 EQZ196605 FAV196605 FKR196605 FUN196605 GEJ196605 GOF196605 GYB196605 HHX196605 HRT196605 IBP196605 ILL196605 IVH196605 JFD196605 JOZ196605 JYV196605 KIR196605 KSN196605 LCJ196605 LMF196605 LWB196605 MFX196605 MPT196605 MZP196605 NJL196605 NTH196605 ODD196605 OMZ196605 OWV196605 PGR196605 PQN196605 QAJ196605 QKF196605 QUB196605 RDX196605 RNT196605 RXP196605 SHL196605 SRH196605 TBD196605 TKZ196605 TUV196605 UER196605 UON196605 UYJ196605 VIF196605 VSB196605 WBX196605 WLT196605 WVP196605 H262141 JD262141 SZ262141 ACV262141 AMR262141 AWN262141 BGJ262141 BQF262141 CAB262141 CJX262141 CTT262141 DDP262141 DNL262141 DXH262141 EHD262141 EQZ262141 FAV262141 FKR262141 FUN262141 GEJ262141 GOF262141 GYB262141 HHX262141 HRT262141 IBP262141 ILL262141 IVH262141 JFD262141 JOZ262141 JYV262141 KIR262141 KSN262141 LCJ262141 LMF262141 LWB262141 MFX262141 MPT262141 MZP262141 NJL262141 NTH262141 ODD262141 OMZ262141 OWV262141 PGR262141 PQN262141 QAJ262141 QKF262141 QUB262141 RDX262141 RNT262141 RXP262141 SHL262141 SRH262141 TBD262141 TKZ262141 TUV262141 UER262141 UON262141 UYJ262141 VIF262141 VSB262141 WBX262141 WLT262141 WVP262141 H327677 JD327677 SZ327677 ACV327677 AMR327677 AWN327677 BGJ327677 BQF327677 CAB327677 CJX327677 CTT327677 DDP327677 DNL327677 DXH327677 EHD327677 EQZ327677 FAV327677 FKR327677 FUN327677 GEJ327677 GOF327677 GYB327677 HHX327677 HRT327677 IBP327677 ILL327677 IVH327677 JFD327677 JOZ327677 JYV327677 KIR327677 KSN327677 LCJ327677 LMF327677 LWB327677 MFX327677 MPT327677 MZP327677 NJL327677 NTH327677 ODD327677 OMZ327677 OWV327677 PGR327677 PQN327677 QAJ327677 QKF327677 QUB327677 RDX327677 RNT327677 RXP327677 SHL327677 SRH327677 TBD327677 TKZ327677 TUV327677 UER327677 UON327677 UYJ327677 VIF327677 VSB327677 WBX327677 WLT327677 WVP327677 H393213 JD393213 SZ393213 ACV393213 AMR393213 AWN393213 BGJ393213 BQF393213 CAB393213 CJX393213 CTT393213 DDP393213 DNL393213 DXH393213 EHD393213 EQZ393213 FAV393213 FKR393213 FUN393213 GEJ393213 GOF393213 GYB393213 HHX393213 HRT393213 IBP393213 ILL393213 IVH393213 JFD393213 JOZ393213 JYV393213 KIR393213 KSN393213 LCJ393213 LMF393213 LWB393213 MFX393213 MPT393213 MZP393213 NJL393213 NTH393213 ODD393213 OMZ393213 OWV393213 PGR393213 PQN393213 QAJ393213 QKF393213 QUB393213 RDX393213 RNT393213 RXP393213 SHL393213 SRH393213 TBD393213 TKZ393213 TUV393213 UER393213 UON393213 UYJ393213 VIF393213 VSB393213 WBX393213 WLT393213 WVP393213 H458749 JD458749 SZ458749 ACV458749 AMR458749 AWN458749 BGJ458749 BQF458749 CAB458749 CJX458749 CTT458749 DDP458749 DNL458749 DXH458749 EHD458749 EQZ458749 FAV458749 FKR458749 FUN458749 GEJ458749 GOF458749 GYB458749 HHX458749 HRT458749 IBP458749 ILL458749 IVH458749 JFD458749 JOZ458749 JYV458749 KIR458749 KSN458749 LCJ458749 LMF458749 LWB458749 MFX458749 MPT458749 MZP458749 NJL458749 NTH458749 ODD458749 OMZ458749 OWV458749 PGR458749 PQN458749 QAJ458749 QKF458749 QUB458749 RDX458749 RNT458749 RXP458749 SHL458749 SRH458749 TBD458749 TKZ458749 TUV458749 UER458749 UON458749 UYJ458749 VIF458749 VSB458749 WBX458749 WLT458749 WVP458749 H524285 JD524285 SZ524285 ACV524285 AMR524285 AWN524285 BGJ524285 BQF524285 CAB524285 CJX524285 CTT524285 DDP524285 DNL524285 DXH524285 EHD524285 EQZ524285 FAV524285 FKR524285 FUN524285 GEJ524285 GOF524285 GYB524285 HHX524285 HRT524285 IBP524285 ILL524285 IVH524285 JFD524285 JOZ524285 JYV524285 KIR524285 KSN524285 LCJ524285 LMF524285 LWB524285 MFX524285 MPT524285 MZP524285 NJL524285 NTH524285 ODD524285 OMZ524285 OWV524285 PGR524285 PQN524285 QAJ524285 QKF524285 QUB524285 RDX524285 RNT524285 RXP524285 SHL524285 SRH524285 TBD524285 TKZ524285 TUV524285 UER524285 UON524285 UYJ524285 VIF524285 VSB524285 WBX524285 WLT524285 WVP524285 H589821 JD589821 SZ589821 ACV589821 AMR589821 AWN589821 BGJ589821 BQF589821 CAB589821 CJX589821 CTT589821 DDP589821 DNL589821 DXH589821 EHD589821 EQZ589821 FAV589821 FKR589821 FUN589821 GEJ589821 GOF589821 GYB589821 HHX589821 HRT589821 IBP589821 ILL589821 IVH589821 JFD589821 JOZ589821 JYV589821 KIR589821 KSN589821 LCJ589821 LMF589821 LWB589821 MFX589821 MPT589821 MZP589821 NJL589821 NTH589821 ODD589821 OMZ589821 OWV589821 PGR589821 PQN589821 QAJ589821 QKF589821 QUB589821 RDX589821 RNT589821 RXP589821 SHL589821 SRH589821 TBD589821 TKZ589821 TUV589821 UER589821 UON589821 UYJ589821 VIF589821 VSB589821 WBX589821 WLT589821 WVP589821 H655357 JD655357 SZ655357 ACV655357 AMR655357 AWN655357 BGJ655357 BQF655357 CAB655357 CJX655357 CTT655357 DDP655357 DNL655357 DXH655357 EHD655357 EQZ655357 FAV655357 FKR655357 FUN655357 GEJ655357 GOF655357 GYB655357 HHX655357 HRT655357 IBP655357 ILL655357 IVH655357 JFD655357 JOZ655357 JYV655357 KIR655357 KSN655357 LCJ655357 LMF655357 LWB655357 MFX655357 MPT655357 MZP655357 NJL655357 NTH655357 ODD655357 OMZ655357 OWV655357 PGR655357 PQN655357 QAJ655357 QKF655357 QUB655357 RDX655357 RNT655357 RXP655357 SHL655357 SRH655357 TBD655357 TKZ655357 TUV655357 UER655357 UON655357 UYJ655357 VIF655357 VSB655357 WBX655357 WLT655357 WVP655357 H720893 JD720893 SZ720893 ACV720893 AMR720893 AWN720893 BGJ720893 BQF720893 CAB720893 CJX720893 CTT720893 DDP720893 DNL720893 DXH720893 EHD720893 EQZ720893 FAV720893 FKR720893 FUN720893 GEJ720893 GOF720893 GYB720893 HHX720893 HRT720893 IBP720893 ILL720893 IVH720893 JFD720893 JOZ720893 JYV720893 KIR720893 KSN720893 LCJ720893 LMF720893 LWB720893 MFX720893 MPT720893 MZP720893 NJL720893 NTH720893 ODD720893 OMZ720893 OWV720893 PGR720893 PQN720893 QAJ720893 QKF720893 QUB720893 RDX720893 RNT720893 RXP720893 SHL720893 SRH720893 TBD720893 TKZ720893 TUV720893 UER720893 UON720893 UYJ720893 VIF720893 VSB720893 WBX720893 WLT720893 WVP720893 H786429 JD786429 SZ786429 ACV786429 AMR786429 AWN786429 BGJ786429 BQF786429 CAB786429 CJX786429 CTT786429 DDP786429 DNL786429 DXH786429 EHD786429 EQZ786429 FAV786429 FKR786429 FUN786429 GEJ786429 GOF786429 GYB786429 HHX786429 HRT786429 IBP786429 ILL786429 IVH786429 JFD786429 JOZ786429 JYV786429 KIR786429 KSN786429 LCJ786429 LMF786429 LWB786429 MFX786429 MPT786429 MZP786429 NJL786429 NTH786429 ODD786429 OMZ786429 OWV786429 PGR786429 PQN786429 QAJ786429 QKF786429 QUB786429 RDX786429 RNT786429 RXP786429 SHL786429 SRH786429 TBD786429 TKZ786429 TUV786429 UER786429 UON786429 UYJ786429 VIF786429 VSB786429 WBX786429 WLT786429 WVP786429 H851965 JD851965 SZ851965 ACV851965 AMR851965 AWN851965 BGJ851965 BQF851965 CAB851965 CJX851965 CTT851965 DDP851965 DNL851965 DXH851965 EHD851965 EQZ851965 FAV851965 FKR851965 FUN851965 GEJ851965 GOF851965 GYB851965 HHX851965 HRT851965 IBP851965 ILL851965 IVH851965 JFD851965 JOZ851965 JYV851965 KIR851965 KSN851965 LCJ851965 LMF851965 LWB851965 MFX851965 MPT851965 MZP851965 NJL851965 NTH851965 ODD851965 OMZ851965 OWV851965 PGR851965 PQN851965 QAJ851965 QKF851965 QUB851965 RDX851965 RNT851965 RXP851965 SHL851965 SRH851965 TBD851965 TKZ851965 TUV851965 UER851965 UON851965 UYJ851965 VIF851965 VSB851965 WBX851965 WLT851965 WVP851965 H917501 JD917501 SZ917501 ACV917501 AMR917501 AWN917501 BGJ917501 BQF917501 CAB917501 CJX917501 CTT917501 DDP917501 DNL917501 DXH917501 EHD917501 EQZ917501 FAV917501 FKR917501 FUN917501 GEJ917501 GOF917501 GYB917501 HHX917501 HRT917501 IBP917501 ILL917501 IVH917501 JFD917501 JOZ917501 JYV917501 KIR917501 KSN917501 LCJ917501 LMF917501 LWB917501 MFX917501 MPT917501 MZP917501 NJL917501 NTH917501 ODD917501 OMZ917501 OWV917501 PGR917501 PQN917501 QAJ917501 QKF917501 QUB917501 RDX917501 RNT917501 RXP917501 SHL917501 SRH917501 TBD917501 TKZ917501 TUV917501 UER917501 UON917501 UYJ917501 VIF917501 VSB917501 WBX917501 WLT917501 WVP917501 H983037 JD983037 SZ983037 ACV983037 AMR983037 AWN983037 BGJ983037 BQF983037 CAB983037 CJX983037 CTT983037 DDP983037 DNL983037 DXH983037 EHD983037 EQZ983037 FAV983037 FKR983037 FUN983037 GEJ983037 GOF983037 GYB983037 HHX983037 HRT983037 IBP983037 ILL983037 IVH983037 JFD983037 JOZ983037 JYV983037 KIR983037 KSN983037 LCJ983037 LMF983037 LWB983037 MFX983037 MPT983037 MZP983037 NJL983037 NTH983037 ODD983037 OMZ983037 OWV983037 PGR983037 PQN983037 QAJ983037 QKF983037 QUB983037 RDX983037 RNT983037 RXP983037 SHL983037 SRH983037 TBD983037 TKZ983037 TUV983037 UER983037 UON983037 UYJ983037 VIF983037 VSB983037 WBX983037 WLT983037 WVP983037 H65561:H65567 JD65561:JD65567 SZ65561:SZ65567 ACV65561:ACV65567 AMR65561:AMR65567 AWN65561:AWN65567 BGJ65561:BGJ65567 BQF65561:BQF65567 CAB65561:CAB65567 CJX65561:CJX65567 CTT65561:CTT65567 DDP65561:DDP65567 DNL65561:DNL65567 DXH65561:DXH65567 EHD65561:EHD65567 EQZ65561:EQZ65567 FAV65561:FAV65567 FKR65561:FKR65567 FUN65561:FUN65567 GEJ65561:GEJ65567 GOF65561:GOF65567 GYB65561:GYB65567 HHX65561:HHX65567 HRT65561:HRT65567 IBP65561:IBP65567 ILL65561:ILL65567 IVH65561:IVH65567 JFD65561:JFD65567 JOZ65561:JOZ65567 JYV65561:JYV65567 KIR65561:KIR65567 KSN65561:KSN65567 LCJ65561:LCJ65567 LMF65561:LMF65567 LWB65561:LWB65567 MFX65561:MFX65567 MPT65561:MPT65567 MZP65561:MZP65567 NJL65561:NJL65567 NTH65561:NTH65567 ODD65561:ODD65567 OMZ65561:OMZ65567 OWV65561:OWV65567 PGR65561:PGR65567 PQN65561:PQN65567 QAJ65561:QAJ65567 QKF65561:QKF65567 QUB65561:QUB65567 RDX65561:RDX65567 RNT65561:RNT65567 RXP65561:RXP65567 SHL65561:SHL65567 SRH65561:SRH65567 TBD65561:TBD65567 TKZ65561:TKZ65567 TUV65561:TUV65567 UER65561:UER65567 UON65561:UON65567 UYJ65561:UYJ65567 VIF65561:VIF65567 VSB65561:VSB65567 WBX65561:WBX65567 WLT65561:WLT65567 WVP65561:WVP65567 H131097:H131103 JD131097:JD131103 SZ131097:SZ131103 ACV131097:ACV131103 AMR131097:AMR131103 AWN131097:AWN131103 BGJ131097:BGJ131103 BQF131097:BQF131103 CAB131097:CAB131103 CJX131097:CJX131103 CTT131097:CTT131103 DDP131097:DDP131103 DNL131097:DNL131103 DXH131097:DXH131103 EHD131097:EHD131103 EQZ131097:EQZ131103 FAV131097:FAV131103 FKR131097:FKR131103 FUN131097:FUN131103 GEJ131097:GEJ131103 GOF131097:GOF131103 GYB131097:GYB131103 HHX131097:HHX131103 HRT131097:HRT131103 IBP131097:IBP131103 ILL131097:ILL131103 IVH131097:IVH131103 JFD131097:JFD131103 JOZ131097:JOZ131103 JYV131097:JYV131103 KIR131097:KIR131103 KSN131097:KSN131103 LCJ131097:LCJ131103 LMF131097:LMF131103 LWB131097:LWB131103 MFX131097:MFX131103 MPT131097:MPT131103 MZP131097:MZP131103 NJL131097:NJL131103 NTH131097:NTH131103 ODD131097:ODD131103 OMZ131097:OMZ131103 OWV131097:OWV131103 PGR131097:PGR131103 PQN131097:PQN131103 QAJ131097:QAJ131103 QKF131097:QKF131103 QUB131097:QUB131103 RDX131097:RDX131103 RNT131097:RNT131103 RXP131097:RXP131103 SHL131097:SHL131103 SRH131097:SRH131103 TBD131097:TBD131103 TKZ131097:TKZ131103 TUV131097:TUV131103 UER131097:UER131103 UON131097:UON131103 UYJ131097:UYJ131103 VIF131097:VIF131103 VSB131097:VSB131103 WBX131097:WBX131103 WLT131097:WLT131103 WVP131097:WVP131103 H196633:H196639 JD196633:JD196639 SZ196633:SZ196639 ACV196633:ACV196639 AMR196633:AMR196639 AWN196633:AWN196639 BGJ196633:BGJ196639 BQF196633:BQF196639 CAB196633:CAB196639 CJX196633:CJX196639 CTT196633:CTT196639 DDP196633:DDP196639 DNL196633:DNL196639 DXH196633:DXH196639 EHD196633:EHD196639 EQZ196633:EQZ196639 FAV196633:FAV196639 FKR196633:FKR196639 FUN196633:FUN196639 GEJ196633:GEJ196639 GOF196633:GOF196639 GYB196633:GYB196639 HHX196633:HHX196639 HRT196633:HRT196639 IBP196633:IBP196639 ILL196633:ILL196639 IVH196633:IVH196639 JFD196633:JFD196639 JOZ196633:JOZ196639 JYV196633:JYV196639 KIR196633:KIR196639 KSN196633:KSN196639 LCJ196633:LCJ196639 LMF196633:LMF196639 LWB196633:LWB196639 MFX196633:MFX196639 MPT196633:MPT196639 MZP196633:MZP196639 NJL196633:NJL196639 NTH196633:NTH196639 ODD196633:ODD196639 OMZ196633:OMZ196639 OWV196633:OWV196639 PGR196633:PGR196639 PQN196633:PQN196639 QAJ196633:QAJ196639 QKF196633:QKF196639 QUB196633:QUB196639 RDX196633:RDX196639 RNT196633:RNT196639 RXP196633:RXP196639 SHL196633:SHL196639 SRH196633:SRH196639 TBD196633:TBD196639 TKZ196633:TKZ196639 TUV196633:TUV196639 UER196633:UER196639 UON196633:UON196639 UYJ196633:UYJ196639 VIF196633:VIF196639 VSB196633:VSB196639 WBX196633:WBX196639 WLT196633:WLT196639 WVP196633:WVP196639 H262169:H262175 JD262169:JD262175 SZ262169:SZ262175 ACV262169:ACV262175 AMR262169:AMR262175 AWN262169:AWN262175 BGJ262169:BGJ262175 BQF262169:BQF262175 CAB262169:CAB262175 CJX262169:CJX262175 CTT262169:CTT262175 DDP262169:DDP262175 DNL262169:DNL262175 DXH262169:DXH262175 EHD262169:EHD262175 EQZ262169:EQZ262175 FAV262169:FAV262175 FKR262169:FKR262175 FUN262169:FUN262175 GEJ262169:GEJ262175 GOF262169:GOF262175 GYB262169:GYB262175 HHX262169:HHX262175 HRT262169:HRT262175 IBP262169:IBP262175 ILL262169:ILL262175 IVH262169:IVH262175 JFD262169:JFD262175 JOZ262169:JOZ262175 JYV262169:JYV262175 KIR262169:KIR262175 KSN262169:KSN262175 LCJ262169:LCJ262175 LMF262169:LMF262175 LWB262169:LWB262175 MFX262169:MFX262175 MPT262169:MPT262175 MZP262169:MZP262175 NJL262169:NJL262175 NTH262169:NTH262175 ODD262169:ODD262175 OMZ262169:OMZ262175 OWV262169:OWV262175 PGR262169:PGR262175 PQN262169:PQN262175 QAJ262169:QAJ262175 QKF262169:QKF262175 QUB262169:QUB262175 RDX262169:RDX262175 RNT262169:RNT262175 RXP262169:RXP262175 SHL262169:SHL262175 SRH262169:SRH262175 TBD262169:TBD262175 TKZ262169:TKZ262175 TUV262169:TUV262175 UER262169:UER262175 UON262169:UON262175 UYJ262169:UYJ262175 VIF262169:VIF262175 VSB262169:VSB262175 WBX262169:WBX262175 WLT262169:WLT262175 WVP262169:WVP262175 H327705:H327711 JD327705:JD327711 SZ327705:SZ327711 ACV327705:ACV327711 AMR327705:AMR327711 AWN327705:AWN327711 BGJ327705:BGJ327711 BQF327705:BQF327711 CAB327705:CAB327711 CJX327705:CJX327711 CTT327705:CTT327711 DDP327705:DDP327711 DNL327705:DNL327711 DXH327705:DXH327711 EHD327705:EHD327711 EQZ327705:EQZ327711 FAV327705:FAV327711 FKR327705:FKR327711 FUN327705:FUN327711 GEJ327705:GEJ327711 GOF327705:GOF327711 GYB327705:GYB327711 HHX327705:HHX327711 HRT327705:HRT327711 IBP327705:IBP327711 ILL327705:ILL327711 IVH327705:IVH327711 JFD327705:JFD327711 JOZ327705:JOZ327711 JYV327705:JYV327711 KIR327705:KIR327711 KSN327705:KSN327711 LCJ327705:LCJ327711 LMF327705:LMF327711 LWB327705:LWB327711 MFX327705:MFX327711 MPT327705:MPT327711 MZP327705:MZP327711 NJL327705:NJL327711 NTH327705:NTH327711 ODD327705:ODD327711 OMZ327705:OMZ327711 OWV327705:OWV327711 PGR327705:PGR327711 PQN327705:PQN327711 QAJ327705:QAJ327711 QKF327705:QKF327711 QUB327705:QUB327711 RDX327705:RDX327711 RNT327705:RNT327711 RXP327705:RXP327711 SHL327705:SHL327711 SRH327705:SRH327711 TBD327705:TBD327711 TKZ327705:TKZ327711 TUV327705:TUV327711 UER327705:UER327711 UON327705:UON327711 UYJ327705:UYJ327711 VIF327705:VIF327711 VSB327705:VSB327711 WBX327705:WBX327711 WLT327705:WLT327711 WVP327705:WVP327711 H393241:H393247 JD393241:JD393247 SZ393241:SZ393247 ACV393241:ACV393247 AMR393241:AMR393247 AWN393241:AWN393247 BGJ393241:BGJ393247 BQF393241:BQF393247 CAB393241:CAB393247 CJX393241:CJX393247 CTT393241:CTT393247 DDP393241:DDP393247 DNL393241:DNL393247 DXH393241:DXH393247 EHD393241:EHD393247 EQZ393241:EQZ393247 FAV393241:FAV393247 FKR393241:FKR393247 FUN393241:FUN393247 GEJ393241:GEJ393247 GOF393241:GOF393247 GYB393241:GYB393247 HHX393241:HHX393247 HRT393241:HRT393247 IBP393241:IBP393247 ILL393241:ILL393247 IVH393241:IVH393247 JFD393241:JFD393247 JOZ393241:JOZ393247 JYV393241:JYV393247 KIR393241:KIR393247 KSN393241:KSN393247 LCJ393241:LCJ393247 LMF393241:LMF393247 LWB393241:LWB393247 MFX393241:MFX393247 MPT393241:MPT393247 MZP393241:MZP393247 NJL393241:NJL393247 NTH393241:NTH393247 ODD393241:ODD393247 OMZ393241:OMZ393247 OWV393241:OWV393247 PGR393241:PGR393247 PQN393241:PQN393247 QAJ393241:QAJ393247 QKF393241:QKF393247 QUB393241:QUB393247 RDX393241:RDX393247 RNT393241:RNT393247 RXP393241:RXP393247 SHL393241:SHL393247 SRH393241:SRH393247 TBD393241:TBD393247 TKZ393241:TKZ393247 TUV393241:TUV393247 UER393241:UER393247 UON393241:UON393247 UYJ393241:UYJ393247 VIF393241:VIF393247 VSB393241:VSB393247 WBX393241:WBX393247 WLT393241:WLT393247 WVP393241:WVP393247 H458777:H458783 JD458777:JD458783 SZ458777:SZ458783 ACV458777:ACV458783 AMR458777:AMR458783 AWN458777:AWN458783 BGJ458777:BGJ458783 BQF458777:BQF458783 CAB458777:CAB458783 CJX458777:CJX458783 CTT458777:CTT458783 DDP458777:DDP458783 DNL458777:DNL458783 DXH458777:DXH458783 EHD458777:EHD458783 EQZ458777:EQZ458783 FAV458777:FAV458783 FKR458777:FKR458783 FUN458777:FUN458783 GEJ458777:GEJ458783 GOF458777:GOF458783 GYB458777:GYB458783 HHX458777:HHX458783 HRT458777:HRT458783 IBP458777:IBP458783 ILL458777:ILL458783 IVH458777:IVH458783 JFD458777:JFD458783 JOZ458777:JOZ458783 JYV458777:JYV458783 KIR458777:KIR458783 KSN458777:KSN458783 LCJ458777:LCJ458783 LMF458777:LMF458783 LWB458777:LWB458783 MFX458777:MFX458783 MPT458777:MPT458783 MZP458777:MZP458783 NJL458777:NJL458783 NTH458777:NTH458783 ODD458777:ODD458783 OMZ458777:OMZ458783 OWV458777:OWV458783 PGR458777:PGR458783 PQN458777:PQN458783 QAJ458777:QAJ458783 QKF458777:QKF458783 QUB458777:QUB458783 RDX458777:RDX458783 RNT458777:RNT458783 RXP458777:RXP458783 SHL458777:SHL458783 SRH458777:SRH458783 TBD458777:TBD458783 TKZ458777:TKZ458783 TUV458777:TUV458783 UER458777:UER458783 UON458777:UON458783 UYJ458777:UYJ458783 VIF458777:VIF458783 VSB458777:VSB458783 WBX458777:WBX458783 WLT458777:WLT458783 WVP458777:WVP458783 H524313:H524319 JD524313:JD524319 SZ524313:SZ524319 ACV524313:ACV524319 AMR524313:AMR524319 AWN524313:AWN524319 BGJ524313:BGJ524319 BQF524313:BQF524319 CAB524313:CAB524319 CJX524313:CJX524319 CTT524313:CTT524319 DDP524313:DDP524319 DNL524313:DNL524319 DXH524313:DXH524319 EHD524313:EHD524319 EQZ524313:EQZ524319 FAV524313:FAV524319 FKR524313:FKR524319 FUN524313:FUN524319 GEJ524313:GEJ524319 GOF524313:GOF524319 GYB524313:GYB524319 HHX524313:HHX524319 HRT524313:HRT524319 IBP524313:IBP524319 ILL524313:ILL524319 IVH524313:IVH524319 JFD524313:JFD524319 JOZ524313:JOZ524319 JYV524313:JYV524319 KIR524313:KIR524319 KSN524313:KSN524319 LCJ524313:LCJ524319 LMF524313:LMF524319 LWB524313:LWB524319 MFX524313:MFX524319 MPT524313:MPT524319 MZP524313:MZP524319 NJL524313:NJL524319 NTH524313:NTH524319 ODD524313:ODD524319 OMZ524313:OMZ524319 OWV524313:OWV524319 PGR524313:PGR524319 PQN524313:PQN524319 QAJ524313:QAJ524319 QKF524313:QKF524319 QUB524313:QUB524319 RDX524313:RDX524319 RNT524313:RNT524319 RXP524313:RXP524319 SHL524313:SHL524319 SRH524313:SRH524319 TBD524313:TBD524319 TKZ524313:TKZ524319 TUV524313:TUV524319 UER524313:UER524319 UON524313:UON524319 UYJ524313:UYJ524319 VIF524313:VIF524319 VSB524313:VSB524319 WBX524313:WBX524319 WLT524313:WLT524319 WVP524313:WVP524319 H589849:H589855 JD589849:JD589855 SZ589849:SZ589855 ACV589849:ACV589855 AMR589849:AMR589855 AWN589849:AWN589855 BGJ589849:BGJ589855 BQF589849:BQF589855 CAB589849:CAB589855 CJX589849:CJX589855 CTT589849:CTT589855 DDP589849:DDP589855 DNL589849:DNL589855 DXH589849:DXH589855 EHD589849:EHD589855 EQZ589849:EQZ589855 FAV589849:FAV589855 FKR589849:FKR589855 FUN589849:FUN589855 GEJ589849:GEJ589855 GOF589849:GOF589855 GYB589849:GYB589855 HHX589849:HHX589855 HRT589849:HRT589855 IBP589849:IBP589855 ILL589849:ILL589855 IVH589849:IVH589855 JFD589849:JFD589855 JOZ589849:JOZ589855 JYV589849:JYV589855 KIR589849:KIR589855 KSN589849:KSN589855 LCJ589849:LCJ589855 LMF589849:LMF589855 LWB589849:LWB589855 MFX589849:MFX589855 MPT589849:MPT589855 MZP589849:MZP589855 NJL589849:NJL589855 NTH589849:NTH589855 ODD589849:ODD589855 OMZ589849:OMZ589855 OWV589849:OWV589855 PGR589849:PGR589855 PQN589849:PQN589855 QAJ589849:QAJ589855 QKF589849:QKF589855 QUB589849:QUB589855 RDX589849:RDX589855 RNT589849:RNT589855 RXP589849:RXP589855 SHL589849:SHL589855 SRH589849:SRH589855 TBD589849:TBD589855 TKZ589849:TKZ589855 TUV589849:TUV589855 UER589849:UER589855 UON589849:UON589855 UYJ589849:UYJ589855 VIF589849:VIF589855 VSB589849:VSB589855 WBX589849:WBX589855 WLT589849:WLT589855 WVP589849:WVP589855 H655385:H655391 JD655385:JD655391 SZ655385:SZ655391 ACV655385:ACV655391 AMR655385:AMR655391 AWN655385:AWN655391 BGJ655385:BGJ655391 BQF655385:BQF655391 CAB655385:CAB655391 CJX655385:CJX655391 CTT655385:CTT655391 DDP655385:DDP655391 DNL655385:DNL655391 DXH655385:DXH655391 EHD655385:EHD655391 EQZ655385:EQZ655391 FAV655385:FAV655391 FKR655385:FKR655391 FUN655385:FUN655391 GEJ655385:GEJ655391 GOF655385:GOF655391 GYB655385:GYB655391 HHX655385:HHX655391 HRT655385:HRT655391 IBP655385:IBP655391 ILL655385:ILL655391 IVH655385:IVH655391 JFD655385:JFD655391 JOZ655385:JOZ655391 JYV655385:JYV655391 KIR655385:KIR655391 KSN655385:KSN655391 LCJ655385:LCJ655391 LMF655385:LMF655391 LWB655385:LWB655391 MFX655385:MFX655391 MPT655385:MPT655391 MZP655385:MZP655391 NJL655385:NJL655391 NTH655385:NTH655391 ODD655385:ODD655391 OMZ655385:OMZ655391 OWV655385:OWV655391 PGR655385:PGR655391 PQN655385:PQN655391 QAJ655385:QAJ655391 QKF655385:QKF655391 QUB655385:QUB655391 RDX655385:RDX655391 RNT655385:RNT655391 RXP655385:RXP655391 SHL655385:SHL655391 SRH655385:SRH655391 TBD655385:TBD655391 TKZ655385:TKZ655391 TUV655385:TUV655391 UER655385:UER655391 UON655385:UON655391 UYJ655385:UYJ655391 VIF655385:VIF655391 VSB655385:VSB655391 WBX655385:WBX655391 WLT655385:WLT655391 WVP655385:WVP655391 H720921:H720927 JD720921:JD720927 SZ720921:SZ720927 ACV720921:ACV720927 AMR720921:AMR720927 AWN720921:AWN720927 BGJ720921:BGJ720927 BQF720921:BQF720927 CAB720921:CAB720927 CJX720921:CJX720927 CTT720921:CTT720927 DDP720921:DDP720927 DNL720921:DNL720927 DXH720921:DXH720927 EHD720921:EHD720927 EQZ720921:EQZ720927 FAV720921:FAV720927 FKR720921:FKR720927 FUN720921:FUN720927 GEJ720921:GEJ720927 GOF720921:GOF720927 GYB720921:GYB720927 HHX720921:HHX720927 HRT720921:HRT720927 IBP720921:IBP720927 ILL720921:ILL720927 IVH720921:IVH720927 JFD720921:JFD720927 JOZ720921:JOZ720927 JYV720921:JYV720927 KIR720921:KIR720927 KSN720921:KSN720927 LCJ720921:LCJ720927 LMF720921:LMF720927 LWB720921:LWB720927 MFX720921:MFX720927 MPT720921:MPT720927 MZP720921:MZP720927 NJL720921:NJL720927 NTH720921:NTH720927 ODD720921:ODD720927 OMZ720921:OMZ720927 OWV720921:OWV720927 PGR720921:PGR720927 PQN720921:PQN720927 QAJ720921:QAJ720927 QKF720921:QKF720927 QUB720921:QUB720927 RDX720921:RDX720927 RNT720921:RNT720927 RXP720921:RXP720927 SHL720921:SHL720927 SRH720921:SRH720927 TBD720921:TBD720927 TKZ720921:TKZ720927 TUV720921:TUV720927 UER720921:UER720927 UON720921:UON720927 UYJ720921:UYJ720927 VIF720921:VIF720927 VSB720921:VSB720927 WBX720921:WBX720927 WLT720921:WLT720927 WVP720921:WVP720927 H786457:H786463 JD786457:JD786463 SZ786457:SZ786463 ACV786457:ACV786463 AMR786457:AMR786463 AWN786457:AWN786463 BGJ786457:BGJ786463 BQF786457:BQF786463 CAB786457:CAB786463 CJX786457:CJX786463 CTT786457:CTT786463 DDP786457:DDP786463 DNL786457:DNL786463 DXH786457:DXH786463 EHD786457:EHD786463 EQZ786457:EQZ786463 FAV786457:FAV786463 FKR786457:FKR786463 FUN786457:FUN786463 GEJ786457:GEJ786463 GOF786457:GOF786463 GYB786457:GYB786463 HHX786457:HHX786463 HRT786457:HRT786463 IBP786457:IBP786463 ILL786457:ILL786463 IVH786457:IVH786463 JFD786457:JFD786463 JOZ786457:JOZ786463 JYV786457:JYV786463 KIR786457:KIR786463 KSN786457:KSN786463 LCJ786457:LCJ786463 LMF786457:LMF786463 LWB786457:LWB786463 MFX786457:MFX786463 MPT786457:MPT786463 MZP786457:MZP786463 NJL786457:NJL786463 NTH786457:NTH786463 ODD786457:ODD786463 OMZ786457:OMZ786463 OWV786457:OWV786463 PGR786457:PGR786463 PQN786457:PQN786463 QAJ786457:QAJ786463 QKF786457:QKF786463 QUB786457:QUB786463 RDX786457:RDX786463 RNT786457:RNT786463 RXP786457:RXP786463 SHL786457:SHL786463 SRH786457:SRH786463 TBD786457:TBD786463 TKZ786457:TKZ786463 TUV786457:TUV786463 UER786457:UER786463 UON786457:UON786463 UYJ786457:UYJ786463 VIF786457:VIF786463 VSB786457:VSB786463 WBX786457:WBX786463 WLT786457:WLT786463 WVP786457:WVP786463 H851993:H851999 JD851993:JD851999 SZ851993:SZ851999 ACV851993:ACV851999 AMR851993:AMR851999 AWN851993:AWN851999 BGJ851993:BGJ851999 BQF851993:BQF851999 CAB851993:CAB851999 CJX851993:CJX851999 CTT851993:CTT851999 DDP851993:DDP851999 DNL851993:DNL851999 DXH851993:DXH851999 EHD851993:EHD851999 EQZ851993:EQZ851999 FAV851993:FAV851999 FKR851993:FKR851999 FUN851993:FUN851999 GEJ851993:GEJ851999 GOF851993:GOF851999 GYB851993:GYB851999 HHX851993:HHX851999 HRT851993:HRT851999 IBP851993:IBP851999 ILL851993:ILL851999 IVH851993:IVH851999 JFD851993:JFD851999 JOZ851993:JOZ851999 JYV851993:JYV851999 KIR851993:KIR851999 KSN851993:KSN851999 LCJ851993:LCJ851999 LMF851993:LMF851999 LWB851993:LWB851999 MFX851993:MFX851999 MPT851993:MPT851999 MZP851993:MZP851999 NJL851993:NJL851999 NTH851993:NTH851999 ODD851993:ODD851999 OMZ851993:OMZ851999 OWV851993:OWV851999 PGR851993:PGR851999 PQN851993:PQN851999 QAJ851993:QAJ851999 QKF851993:QKF851999 QUB851993:QUB851999 RDX851993:RDX851999 RNT851993:RNT851999 RXP851993:RXP851999 SHL851993:SHL851999 SRH851993:SRH851999 TBD851993:TBD851999 TKZ851993:TKZ851999 TUV851993:TUV851999 UER851993:UER851999 UON851993:UON851999 UYJ851993:UYJ851999 VIF851993:VIF851999 VSB851993:VSB851999 WBX851993:WBX851999 WLT851993:WLT851999 WVP851993:WVP851999 H917529:H917535 JD917529:JD917535 SZ917529:SZ917535 ACV917529:ACV917535 AMR917529:AMR917535 AWN917529:AWN917535 BGJ917529:BGJ917535 BQF917529:BQF917535 CAB917529:CAB917535 CJX917529:CJX917535 CTT917529:CTT917535 DDP917529:DDP917535 DNL917529:DNL917535 DXH917529:DXH917535 EHD917529:EHD917535 EQZ917529:EQZ917535 FAV917529:FAV917535 FKR917529:FKR917535 FUN917529:FUN917535 GEJ917529:GEJ917535 GOF917529:GOF917535 GYB917529:GYB917535 HHX917529:HHX917535 HRT917529:HRT917535 IBP917529:IBP917535 ILL917529:ILL917535 IVH917529:IVH917535 JFD917529:JFD917535 JOZ917529:JOZ917535 JYV917529:JYV917535 KIR917529:KIR917535 KSN917529:KSN917535 LCJ917529:LCJ917535 LMF917529:LMF917535 LWB917529:LWB917535 MFX917529:MFX917535 MPT917529:MPT917535 MZP917529:MZP917535 NJL917529:NJL917535 NTH917529:NTH917535 ODD917529:ODD917535 OMZ917529:OMZ917535 OWV917529:OWV917535 PGR917529:PGR917535 PQN917529:PQN917535 QAJ917529:QAJ917535 QKF917529:QKF917535 QUB917529:QUB917535 RDX917529:RDX917535 RNT917529:RNT917535 RXP917529:RXP917535 SHL917529:SHL917535 SRH917529:SRH917535 TBD917529:TBD917535 TKZ917529:TKZ917535 TUV917529:TUV917535 UER917529:UER917535 UON917529:UON917535 UYJ917529:UYJ917535 VIF917529:VIF917535 VSB917529:VSB917535 WBX917529:WBX917535 WLT917529:WLT917535 WVP917529:WVP917535 H983065:H983071 JD983065:JD983071 SZ983065:SZ983071 ACV983065:ACV983071 AMR983065:AMR983071 AWN983065:AWN983071 BGJ983065:BGJ983071 BQF983065:BQF983071 CAB983065:CAB983071 CJX983065:CJX983071 CTT983065:CTT983071 DDP983065:DDP983071 DNL983065:DNL983071 DXH983065:DXH983071 EHD983065:EHD983071 EQZ983065:EQZ983071 FAV983065:FAV983071 FKR983065:FKR983071 FUN983065:FUN983071 GEJ983065:GEJ983071 GOF983065:GOF983071 GYB983065:GYB983071 HHX983065:HHX983071 HRT983065:HRT983071 IBP983065:IBP983071 ILL983065:ILL983071 IVH983065:IVH983071 JFD983065:JFD983071 JOZ983065:JOZ983071 JYV983065:JYV983071 KIR983065:KIR983071 KSN983065:KSN983071 LCJ983065:LCJ983071 LMF983065:LMF983071 LWB983065:LWB983071 MFX983065:MFX983071 MPT983065:MPT983071 MZP983065:MZP983071 NJL983065:NJL983071 NTH983065:NTH983071 ODD983065:ODD983071 OMZ983065:OMZ983071 OWV983065:OWV983071 PGR983065:PGR983071 PQN983065:PQN983071 QAJ983065:QAJ983071 QKF983065:QKF983071 QUB983065:QUB983071 RDX983065:RDX983071 RNT983065:RNT983071 RXP983065:RXP983071 SHL983065:SHL983071 SRH983065:SRH983071 TBD983065:TBD983071 TKZ983065:TKZ983071 TUV983065:TUV983071 UER983065:UER983071 UON983065:UON983071 UYJ983065:UYJ983071 VIF983065:VIF983071 VSB983065:VSB983071 WBX983065:WBX983071 WLT983065:WLT983071 WVP983065:WVP983071 H65551:H65559 JD65551:JD65559 SZ65551:SZ65559 ACV65551:ACV65559 AMR65551:AMR65559 AWN65551:AWN65559 BGJ65551:BGJ65559 BQF65551:BQF65559 CAB65551:CAB65559 CJX65551:CJX65559 CTT65551:CTT65559 DDP65551:DDP65559 DNL65551:DNL65559 DXH65551:DXH65559 EHD65551:EHD65559 EQZ65551:EQZ65559 FAV65551:FAV65559 FKR65551:FKR65559 FUN65551:FUN65559 GEJ65551:GEJ65559 GOF65551:GOF65559 GYB65551:GYB65559 HHX65551:HHX65559 HRT65551:HRT65559 IBP65551:IBP65559 ILL65551:ILL65559 IVH65551:IVH65559 JFD65551:JFD65559 JOZ65551:JOZ65559 JYV65551:JYV65559 KIR65551:KIR65559 KSN65551:KSN65559 LCJ65551:LCJ65559 LMF65551:LMF65559 LWB65551:LWB65559 MFX65551:MFX65559 MPT65551:MPT65559 MZP65551:MZP65559 NJL65551:NJL65559 NTH65551:NTH65559 ODD65551:ODD65559 OMZ65551:OMZ65559 OWV65551:OWV65559 PGR65551:PGR65559 PQN65551:PQN65559 QAJ65551:QAJ65559 QKF65551:QKF65559 QUB65551:QUB65559 RDX65551:RDX65559 RNT65551:RNT65559 RXP65551:RXP65559 SHL65551:SHL65559 SRH65551:SRH65559 TBD65551:TBD65559 TKZ65551:TKZ65559 TUV65551:TUV65559 UER65551:UER65559 UON65551:UON65559 UYJ65551:UYJ65559 VIF65551:VIF65559 VSB65551:VSB65559 WBX65551:WBX65559 WLT65551:WLT65559 WVP65551:WVP65559 H131087:H131095 JD131087:JD131095 SZ131087:SZ131095 ACV131087:ACV131095 AMR131087:AMR131095 AWN131087:AWN131095 BGJ131087:BGJ131095 BQF131087:BQF131095 CAB131087:CAB131095 CJX131087:CJX131095 CTT131087:CTT131095 DDP131087:DDP131095 DNL131087:DNL131095 DXH131087:DXH131095 EHD131087:EHD131095 EQZ131087:EQZ131095 FAV131087:FAV131095 FKR131087:FKR131095 FUN131087:FUN131095 GEJ131087:GEJ131095 GOF131087:GOF131095 GYB131087:GYB131095 HHX131087:HHX131095 HRT131087:HRT131095 IBP131087:IBP131095 ILL131087:ILL131095 IVH131087:IVH131095 JFD131087:JFD131095 JOZ131087:JOZ131095 JYV131087:JYV131095 KIR131087:KIR131095 KSN131087:KSN131095 LCJ131087:LCJ131095 LMF131087:LMF131095 LWB131087:LWB131095 MFX131087:MFX131095 MPT131087:MPT131095 MZP131087:MZP131095 NJL131087:NJL131095 NTH131087:NTH131095 ODD131087:ODD131095 OMZ131087:OMZ131095 OWV131087:OWV131095 PGR131087:PGR131095 PQN131087:PQN131095 QAJ131087:QAJ131095 QKF131087:QKF131095 QUB131087:QUB131095 RDX131087:RDX131095 RNT131087:RNT131095 RXP131087:RXP131095 SHL131087:SHL131095 SRH131087:SRH131095 TBD131087:TBD131095 TKZ131087:TKZ131095 TUV131087:TUV131095 UER131087:UER131095 UON131087:UON131095 UYJ131087:UYJ131095 VIF131087:VIF131095 VSB131087:VSB131095 WBX131087:WBX131095 WLT131087:WLT131095 WVP131087:WVP131095 H196623:H196631 JD196623:JD196631 SZ196623:SZ196631 ACV196623:ACV196631 AMR196623:AMR196631 AWN196623:AWN196631 BGJ196623:BGJ196631 BQF196623:BQF196631 CAB196623:CAB196631 CJX196623:CJX196631 CTT196623:CTT196631 DDP196623:DDP196631 DNL196623:DNL196631 DXH196623:DXH196631 EHD196623:EHD196631 EQZ196623:EQZ196631 FAV196623:FAV196631 FKR196623:FKR196631 FUN196623:FUN196631 GEJ196623:GEJ196631 GOF196623:GOF196631 GYB196623:GYB196631 HHX196623:HHX196631 HRT196623:HRT196631 IBP196623:IBP196631 ILL196623:ILL196631 IVH196623:IVH196631 JFD196623:JFD196631 JOZ196623:JOZ196631 JYV196623:JYV196631 KIR196623:KIR196631 KSN196623:KSN196631 LCJ196623:LCJ196631 LMF196623:LMF196631 LWB196623:LWB196631 MFX196623:MFX196631 MPT196623:MPT196631 MZP196623:MZP196631 NJL196623:NJL196631 NTH196623:NTH196631 ODD196623:ODD196631 OMZ196623:OMZ196631 OWV196623:OWV196631 PGR196623:PGR196631 PQN196623:PQN196631 QAJ196623:QAJ196631 QKF196623:QKF196631 QUB196623:QUB196631 RDX196623:RDX196631 RNT196623:RNT196631 RXP196623:RXP196631 SHL196623:SHL196631 SRH196623:SRH196631 TBD196623:TBD196631 TKZ196623:TKZ196631 TUV196623:TUV196631 UER196623:UER196631 UON196623:UON196631 UYJ196623:UYJ196631 VIF196623:VIF196631 VSB196623:VSB196631 WBX196623:WBX196631 WLT196623:WLT196631 WVP196623:WVP196631 H262159:H262167 JD262159:JD262167 SZ262159:SZ262167 ACV262159:ACV262167 AMR262159:AMR262167 AWN262159:AWN262167 BGJ262159:BGJ262167 BQF262159:BQF262167 CAB262159:CAB262167 CJX262159:CJX262167 CTT262159:CTT262167 DDP262159:DDP262167 DNL262159:DNL262167 DXH262159:DXH262167 EHD262159:EHD262167 EQZ262159:EQZ262167 FAV262159:FAV262167 FKR262159:FKR262167 FUN262159:FUN262167 GEJ262159:GEJ262167 GOF262159:GOF262167 GYB262159:GYB262167 HHX262159:HHX262167 HRT262159:HRT262167 IBP262159:IBP262167 ILL262159:ILL262167 IVH262159:IVH262167 JFD262159:JFD262167 JOZ262159:JOZ262167 JYV262159:JYV262167 KIR262159:KIR262167 KSN262159:KSN262167 LCJ262159:LCJ262167 LMF262159:LMF262167 LWB262159:LWB262167 MFX262159:MFX262167 MPT262159:MPT262167 MZP262159:MZP262167 NJL262159:NJL262167 NTH262159:NTH262167 ODD262159:ODD262167 OMZ262159:OMZ262167 OWV262159:OWV262167 PGR262159:PGR262167 PQN262159:PQN262167 QAJ262159:QAJ262167 QKF262159:QKF262167 QUB262159:QUB262167 RDX262159:RDX262167 RNT262159:RNT262167 RXP262159:RXP262167 SHL262159:SHL262167 SRH262159:SRH262167 TBD262159:TBD262167 TKZ262159:TKZ262167 TUV262159:TUV262167 UER262159:UER262167 UON262159:UON262167 UYJ262159:UYJ262167 VIF262159:VIF262167 VSB262159:VSB262167 WBX262159:WBX262167 WLT262159:WLT262167 WVP262159:WVP262167 H327695:H327703 JD327695:JD327703 SZ327695:SZ327703 ACV327695:ACV327703 AMR327695:AMR327703 AWN327695:AWN327703 BGJ327695:BGJ327703 BQF327695:BQF327703 CAB327695:CAB327703 CJX327695:CJX327703 CTT327695:CTT327703 DDP327695:DDP327703 DNL327695:DNL327703 DXH327695:DXH327703 EHD327695:EHD327703 EQZ327695:EQZ327703 FAV327695:FAV327703 FKR327695:FKR327703 FUN327695:FUN327703 GEJ327695:GEJ327703 GOF327695:GOF327703 GYB327695:GYB327703 HHX327695:HHX327703 HRT327695:HRT327703 IBP327695:IBP327703 ILL327695:ILL327703 IVH327695:IVH327703 JFD327695:JFD327703 JOZ327695:JOZ327703 JYV327695:JYV327703 KIR327695:KIR327703 KSN327695:KSN327703 LCJ327695:LCJ327703 LMF327695:LMF327703 LWB327695:LWB327703 MFX327695:MFX327703 MPT327695:MPT327703 MZP327695:MZP327703 NJL327695:NJL327703 NTH327695:NTH327703 ODD327695:ODD327703 OMZ327695:OMZ327703 OWV327695:OWV327703 PGR327695:PGR327703 PQN327695:PQN327703 QAJ327695:QAJ327703 QKF327695:QKF327703 QUB327695:QUB327703 RDX327695:RDX327703 RNT327695:RNT327703 RXP327695:RXP327703 SHL327695:SHL327703 SRH327695:SRH327703 TBD327695:TBD327703 TKZ327695:TKZ327703 TUV327695:TUV327703 UER327695:UER327703 UON327695:UON327703 UYJ327695:UYJ327703 VIF327695:VIF327703 VSB327695:VSB327703 WBX327695:WBX327703 WLT327695:WLT327703 WVP327695:WVP327703 H393231:H393239 JD393231:JD393239 SZ393231:SZ393239 ACV393231:ACV393239 AMR393231:AMR393239 AWN393231:AWN393239 BGJ393231:BGJ393239 BQF393231:BQF393239 CAB393231:CAB393239 CJX393231:CJX393239 CTT393231:CTT393239 DDP393231:DDP393239 DNL393231:DNL393239 DXH393231:DXH393239 EHD393231:EHD393239 EQZ393231:EQZ393239 FAV393231:FAV393239 FKR393231:FKR393239 FUN393231:FUN393239 GEJ393231:GEJ393239 GOF393231:GOF393239 GYB393231:GYB393239 HHX393231:HHX393239 HRT393231:HRT393239 IBP393231:IBP393239 ILL393231:ILL393239 IVH393231:IVH393239 JFD393231:JFD393239 JOZ393231:JOZ393239 JYV393231:JYV393239 KIR393231:KIR393239 KSN393231:KSN393239 LCJ393231:LCJ393239 LMF393231:LMF393239 LWB393231:LWB393239 MFX393231:MFX393239 MPT393231:MPT393239 MZP393231:MZP393239 NJL393231:NJL393239 NTH393231:NTH393239 ODD393231:ODD393239 OMZ393231:OMZ393239 OWV393231:OWV393239 PGR393231:PGR393239 PQN393231:PQN393239 QAJ393231:QAJ393239 QKF393231:QKF393239 QUB393231:QUB393239 RDX393231:RDX393239 RNT393231:RNT393239 RXP393231:RXP393239 SHL393231:SHL393239 SRH393231:SRH393239 TBD393231:TBD393239 TKZ393231:TKZ393239 TUV393231:TUV393239 UER393231:UER393239 UON393231:UON393239 UYJ393231:UYJ393239 VIF393231:VIF393239 VSB393231:VSB393239 WBX393231:WBX393239 WLT393231:WLT393239 WVP393231:WVP393239 H458767:H458775 JD458767:JD458775 SZ458767:SZ458775 ACV458767:ACV458775 AMR458767:AMR458775 AWN458767:AWN458775 BGJ458767:BGJ458775 BQF458767:BQF458775 CAB458767:CAB458775 CJX458767:CJX458775 CTT458767:CTT458775 DDP458767:DDP458775 DNL458767:DNL458775 DXH458767:DXH458775 EHD458767:EHD458775 EQZ458767:EQZ458775 FAV458767:FAV458775 FKR458767:FKR458775 FUN458767:FUN458775 GEJ458767:GEJ458775 GOF458767:GOF458775 GYB458767:GYB458775 HHX458767:HHX458775 HRT458767:HRT458775 IBP458767:IBP458775 ILL458767:ILL458775 IVH458767:IVH458775 JFD458767:JFD458775 JOZ458767:JOZ458775 JYV458767:JYV458775 KIR458767:KIR458775 KSN458767:KSN458775 LCJ458767:LCJ458775 LMF458767:LMF458775 LWB458767:LWB458775 MFX458767:MFX458775 MPT458767:MPT458775 MZP458767:MZP458775 NJL458767:NJL458775 NTH458767:NTH458775 ODD458767:ODD458775 OMZ458767:OMZ458775 OWV458767:OWV458775 PGR458767:PGR458775 PQN458767:PQN458775 QAJ458767:QAJ458775 QKF458767:QKF458775 QUB458767:QUB458775 RDX458767:RDX458775 RNT458767:RNT458775 RXP458767:RXP458775 SHL458767:SHL458775 SRH458767:SRH458775 TBD458767:TBD458775 TKZ458767:TKZ458775 TUV458767:TUV458775 UER458767:UER458775 UON458767:UON458775 UYJ458767:UYJ458775 VIF458767:VIF458775 VSB458767:VSB458775 WBX458767:WBX458775 WLT458767:WLT458775 WVP458767:WVP458775 H524303:H524311 JD524303:JD524311 SZ524303:SZ524311 ACV524303:ACV524311 AMR524303:AMR524311 AWN524303:AWN524311 BGJ524303:BGJ524311 BQF524303:BQF524311 CAB524303:CAB524311 CJX524303:CJX524311 CTT524303:CTT524311 DDP524303:DDP524311 DNL524303:DNL524311 DXH524303:DXH524311 EHD524303:EHD524311 EQZ524303:EQZ524311 FAV524303:FAV524311 FKR524303:FKR524311 FUN524303:FUN524311 GEJ524303:GEJ524311 GOF524303:GOF524311 GYB524303:GYB524311 HHX524303:HHX524311 HRT524303:HRT524311 IBP524303:IBP524311 ILL524303:ILL524311 IVH524303:IVH524311 JFD524303:JFD524311 JOZ524303:JOZ524311 JYV524303:JYV524311 KIR524303:KIR524311 KSN524303:KSN524311 LCJ524303:LCJ524311 LMF524303:LMF524311 LWB524303:LWB524311 MFX524303:MFX524311 MPT524303:MPT524311 MZP524303:MZP524311 NJL524303:NJL524311 NTH524303:NTH524311 ODD524303:ODD524311 OMZ524303:OMZ524311 OWV524303:OWV524311 PGR524303:PGR524311 PQN524303:PQN524311 QAJ524303:QAJ524311 QKF524303:QKF524311 QUB524303:QUB524311 RDX524303:RDX524311 RNT524303:RNT524311 RXP524303:RXP524311 SHL524303:SHL524311 SRH524303:SRH524311 TBD524303:TBD524311 TKZ524303:TKZ524311 TUV524303:TUV524311 UER524303:UER524311 UON524303:UON524311 UYJ524303:UYJ524311 VIF524303:VIF524311 VSB524303:VSB524311 WBX524303:WBX524311 WLT524303:WLT524311 WVP524303:WVP524311 H589839:H589847 JD589839:JD589847 SZ589839:SZ589847 ACV589839:ACV589847 AMR589839:AMR589847 AWN589839:AWN589847 BGJ589839:BGJ589847 BQF589839:BQF589847 CAB589839:CAB589847 CJX589839:CJX589847 CTT589839:CTT589847 DDP589839:DDP589847 DNL589839:DNL589847 DXH589839:DXH589847 EHD589839:EHD589847 EQZ589839:EQZ589847 FAV589839:FAV589847 FKR589839:FKR589847 FUN589839:FUN589847 GEJ589839:GEJ589847 GOF589839:GOF589847 GYB589839:GYB589847 HHX589839:HHX589847 HRT589839:HRT589847 IBP589839:IBP589847 ILL589839:ILL589847 IVH589839:IVH589847 JFD589839:JFD589847 JOZ589839:JOZ589847 JYV589839:JYV589847 KIR589839:KIR589847 KSN589839:KSN589847 LCJ589839:LCJ589847 LMF589839:LMF589847 LWB589839:LWB589847 MFX589839:MFX589847 MPT589839:MPT589847 MZP589839:MZP589847 NJL589839:NJL589847 NTH589839:NTH589847 ODD589839:ODD589847 OMZ589839:OMZ589847 OWV589839:OWV589847 PGR589839:PGR589847 PQN589839:PQN589847 QAJ589839:QAJ589847 QKF589839:QKF589847 QUB589839:QUB589847 RDX589839:RDX589847 RNT589839:RNT589847 RXP589839:RXP589847 SHL589839:SHL589847 SRH589839:SRH589847 TBD589839:TBD589847 TKZ589839:TKZ589847 TUV589839:TUV589847 UER589839:UER589847 UON589839:UON589847 UYJ589839:UYJ589847 VIF589839:VIF589847 VSB589839:VSB589847 WBX589839:WBX589847 WLT589839:WLT589847 WVP589839:WVP589847 H655375:H655383 JD655375:JD655383 SZ655375:SZ655383 ACV655375:ACV655383 AMR655375:AMR655383 AWN655375:AWN655383 BGJ655375:BGJ655383 BQF655375:BQF655383 CAB655375:CAB655383 CJX655375:CJX655383 CTT655375:CTT655383 DDP655375:DDP655383 DNL655375:DNL655383 DXH655375:DXH655383 EHD655375:EHD655383 EQZ655375:EQZ655383 FAV655375:FAV655383 FKR655375:FKR655383 FUN655375:FUN655383 GEJ655375:GEJ655383 GOF655375:GOF655383 GYB655375:GYB655383 HHX655375:HHX655383 HRT655375:HRT655383 IBP655375:IBP655383 ILL655375:ILL655383 IVH655375:IVH655383 JFD655375:JFD655383 JOZ655375:JOZ655383 JYV655375:JYV655383 KIR655375:KIR655383 KSN655375:KSN655383 LCJ655375:LCJ655383 LMF655375:LMF655383 LWB655375:LWB655383 MFX655375:MFX655383 MPT655375:MPT655383 MZP655375:MZP655383 NJL655375:NJL655383 NTH655375:NTH655383 ODD655375:ODD655383 OMZ655375:OMZ655383 OWV655375:OWV655383 PGR655375:PGR655383 PQN655375:PQN655383 QAJ655375:QAJ655383 QKF655375:QKF655383 QUB655375:QUB655383 RDX655375:RDX655383 RNT655375:RNT655383 RXP655375:RXP655383 SHL655375:SHL655383 SRH655375:SRH655383 TBD655375:TBD655383 TKZ655375:TKZ655383 TUV655375:TUV655383 UER655375:UER655383 UON655375:UON655383 UYJ655375:UYJ655383 VIF655375:VIF655383 VSB655375:VSB655383 WBX655375:WBX655383 WLT655375:WLT655383 WVP655375:WVP655383 H720911:H720919 JD720911:JD720919 SZ720911:SZ720919 ACV720911:ACV720919 AMR720911:AMR720919 AWN720911:AWN720919 BGJ720911:BGJ720919 BQF720911:BQF720919 CAB720911:CAB720919 CJX720911:CJX720919 CTT720911:CTT720919 DDP720911:DDP720919 DNL720911:DNL720919 DXH720911:DXH720919 EHD720911:EHD720919 EQZ720911:EQZ720919 FAV720911:FAV720919 FKR720911:FKR720919 FUN720911:FUN720919 GEJ720911:GEJ720919 GOF720911:GOF720919 GYB720911:GYB720919 HHX720911:HHX720919 HRT720911:HRT720919 IBP720911:IBP720919 ILL720911:ILL720919 IVH720911:IVH720919 JFD720911:JFD720919 JOZ720911:JOZ720919 JYV720911:JYV720919 KIR720911:KIR720919 KSN720911:KSN720919 LCJ720911:LCJ720919 LMF720911:LMF720919 LWB720911:LWB720919 MFX720911:MFX720919 MPT720911:MPT720919 MZP720911:MZP720919 NJL720911:NJL720919 NTH720911:NTH720919 ODD720911:ODD720919 OMZ720911:OMZ720919 OWV720911:OWV720919 PGR720911:PGR720919 PQN720911:PQN720919 QAJ720911:QAJ720919 QKF720911:QKF720919 QUB720911:QUB720919 RDX720911:RDX720919 RNT720911:RNT720919 RXP720911:RXP720919 SHL720911:SHL720919 SRH720911:SRH720919 TBD720911:TBD720919 TKZ720911:TKZ720919 TUV720911:TUV720919 UER720911:UER720919 UON720911:UON720919 UYJ720911:UYJ720919 VIF720911:VIF720919 VSB720911:VSB720919 WBX720911:WBX720919 WLT720911:WLT720919 WVP720911:WVP720919 H786447:H786455 JD786447:JD786455 SZ786447:SZ786455 ACV786447:ACV786455 AMR786447:AMR786455 AWN786447:AWN786455 BGJ786447:BGJ786455 BQF786447:BQF786455 CAB786447:CAB786455 CJX786447:CJX786455 CTT786447:CTT786455 DDP786447:DDP786455 DNL786447:DNL786455 DXH786447:DXH786455 EHD786447:EHD786455 EQZ786447:EQZ786455 FAV786447:FAV786455 FKR786447:FKR786455 FUN786447:FUN786455 GEJ786447:GEJ786455 GOF786447:GOF786455 GYB786447:GYB786455 HHX786447:HHX786455 HRT786447:HRT786455 IBP786447:IBP786455 ILL786447:ILL786455 IVH786447:IVH786455 JFD786447:JFD786455 JOZ786447:JOZ786455 JYV786447:JYV786455 KIR786447:KIR786455 KSN786447:KSN786455 LCJ786447:LCJ786455 LMF786447:LMF786455 LWB786447:LWB786455 MFX786447:MFX786455 MPT786447:MPT786455 MZP786447:MZP786455 NJL786447:NJL786455 NTH786447:NTH786455 ODD786447:ODD786455 OMZ786447:OMZ786455 OWV786447:OWV786455 PGR786447:PGR786455 PQN786447:PQN786455 QAJ786447:QAJ786455 QKF786447:QKF786455 QUB786447:QUB786455 RDX786447:RDX786455 RNT786447:RNT786455 RXP786447:RXP786455 SHL786447:SHL786455 SRH786447:SRH786455 TBD786447:TBD786455 TKZ786447:TKZ786455 TUV786447:TUV786455 UER786447:UER786455 UON786447:UON786455 UYJ786447:UYJ786455 VIF786447:VIF786455 VSB786447:VSB786455 WBX786447:WBX786455 WLT786447:WLT786455 WVP786447:WVP786455 H851983:H851991 JD851983:JD851991 SZ851983:SZ851991 ACV851983:ACV851991 AMR851983:AMR851991 AWN851983:AWN851991 BGJ851983:BGJ851991 BQF851983:BQF851991 CAB851983:CAB851991 CJX851983:CJX851991 CTT851983:CTT851991 DDP851983:DDP851991 DNL851983:DNL851991 DXH851983:DXH851991 EHD851983:EHD851991 EQZ851983:EQZ851991 FAV851983:FAV851991 FKR851983:FKR851991 FUN851983:FUN851991 GEJ851983:GEJ851991 GOF851983:GOF851991 GYB851983:GYB851991 HHX851983:HHX851991 HRT851983:HRT851991 IBP851983:IBP851991 ILL851983:ILL851991 IVH851983:IVH851991 JFD851983:JFD851991 JOZ851983:JOZ851991 JYV851983:JYV851991 KIR851983:KIR851991 KSN851983:KSN851991 LCJ851983:LCJ851991 LMF851983:LMF851991 LWB851983:LWB851991 MFX851983:MFX851991 MPT851983:MPT851991 MZP851983:MZP851991 NJL851983:NJL851991 NTH851983:NTH851991 ODD851983:ODD851991 OMZ851983:OMZ851991 OWV851983:OWV851991 PGR851983:PGR851991 PQN851983:PQN851991 QAJ851983:QAJ851991 QKF851983:QKF851991 QUB851983:QUB851991 RDX851983:RDX851991 RNT851983:RNT851991 RXP851983:RXP851991 SHL851983:SHL851991 SRH851983:SRH851991 TBD851983:TBD851991 TKZ851983:TKZ851991 TUV851983:TUV851991 UER851983:UER851991 UON851983:UON851991 UYJ851983:UYJ851991 VIF851983:VIF851991 VSB851983:VSB851991 WBX851983:WBX851991 WLT851983:WLT851991 WVP851983:WVP851991 H917519:H917527 JD917519:JD917527 SZ917519:SZ917527 ACV917519:ACV917527 AMR917519:AMR917527 AWN917519:AWN917527 BGJ917519:BGJ917527 BQF917519:BQF917527 CAB917519:CAB917527 CJX917519:CJX917527 CTT917519:CTT917527 DDP917519:DDP917527 DNL917519:DNL917527 DXH917519:DXH917527 EHD917519:EHD917527 EQZ917519:EQZ917527 FAV917519:FAV917527 FKR917519:FKR917527 FUN917519:FUN917527 GEJ917519:GEJ917527 GOF917519:GOF917527 GYB917519:GYB917527 HHX917519:HHX917527 HRT917519:HRT917527 IBP917519:IBP917527 ILL917519:ILL917527 IVH917519:IVH917527 JFD917519:JFD917527 JOZ917519:JOZ917527 JYV917519:JYV917527 KIR917519:KIR917527 KSN917519:KSN917527 LCJ917519:LCJ917527 LMF917519:LMF917527 LWB917519:LWB917527 MFX917519:MFX917527 MPT917519:MPT917527 MZP917519:MZP917527 NJL917519:NJL917527 NTH917519:NTH917527 ODD917519:ODD917527 OMZ917519:OMZ917527 OWV917519:OWV917527 PGR917519:PGR917527 PQN917519:PQN917527 QAJ917519:QAJ917527 QKF917519:QKF917527 QUB917519:QUB917527 RDX917519:RDX917527 RNT917519:RNT917527 RXP917519:RXP917527 SHL917519:SHL917527 SRH917519:SRH917527 TBD917519:TBD917527 TKZ917519:TKZ917527 TUV917519:TUV917527 UER917519:UER917527 UON917519:UON917527 UYJ917519:UYJ917527 VIF917519:VIF917527 VSB917519:VSB917527 WBX917519:WBX917527 WLT917519:WLT917527 WVP917519:WVP917527 H983055:H983063 JD983055:JD983063 SZ983055:SZ983063 ACV983055:ACV983063 AMR983055:AMR983063 AWN983055:AWN983063 BGJ983055:BGJ983063 BQF983055:BQF983063 CAB983055:CAB983063 CJX983055:CJX983063 CTT983055:CTT983063 DDP983055:DDP983063 DNL983055:DNL983063 DXH983055:DXH983063 EHD983055:EHD983063 EQZ983055:EQZ983063 FAV983055:FAV983063 FKR983055:FKR983063 FUN983055:FUN983063 GEJ983055:GEJ983063 GOF983055:GOF983063 GYB983055:GYB983063 HHX983055:HHX983063 HRT983055:HRT983063 IBP983055:IBP983063 ILL983055:ILL983063 IVH983055:IVH983063 JFD983055:JFD983063 JOZ983055:JOZ983063 JYV983055:JYV983063 KIR983055:KIR983063 KSN983055:KSN983063 LCJ983055:LCJ983063 LMF983055:LMF983063 LWB983055:LWB983063 MFX983055:MFX983063 MPT983055:MPT983063 MZP983055:MZP983063 NJL983055:NJL983063 NTH983055:NTH983063 ODD983055:ODD983063 OMZ983055:OMZ983063 OWV983055:OWV983063 PGR983055:PGR983063 PQN983055:PQN983063 QAJ983055:QAJ983063 QKF983055:QKF983063 QUB983055:QUB983063 RDX983055:RDX983063 RNT983055:RNT983063 RXP983055:RXP983063 SHL983055:SHL983063 SRH983055:SRH983063 TBD983055:TBD983063 TKZ983055:TKZ983063 TUV983055:TUV983063 UER983055:UER983063 UON983055:UON983063 UYJ983055:UYJ983063 VIF983055:VIF983063 VSB983055:VSB983063 WBX983055:WBX983063 WLT983055:WLT983063 WVP983055:WVP983063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SZ20:SZ25 JD20:JD25 H19:H25 WVP20:WVP25 WLT20:WLT25 WBX20:WBX25 VSB20:VSB25 VIF20:VIF25 UYJ20:UYJ25 UON20:UON25 UER20:UER25 TUV20:TUV25 TKZ20:TKZ25 TBD20:TBD25 SRH20:SRH25 SHL20:SHL25 RXP20:RXP25 RNT20:RNT25 RDX20:RDX25 QUB20:QUB25 QKF20:QKF25 QAJ20:QAJ25 PQN20:PQN25 PGR20:PGR25 OWV20:OWV25 OMZ20:OMZ25 ODD20:ODD25 NTH20:NTH25 NJL20:NJL25 MZP20:MZP25 MPT20:MPT25 MFX20:MFX25 LWB20:LWB25 LMF20:LMF25 LCJ20:LCJ25 KSN20:KSN25 KIR20:KIR25 JYV20:JYV25 JOZ20:JOZ25 JFD20:JFD25 IVH20:IVH25 ILL20:ILL25 IBP20:IBP25 HRT20:HRT25 HHX20:HHX25 GYB20:GYB25 GOF20:GOF25 GEJ20:GEJ25 FUN20:FUN25 FKR20:FKR25 FAV20:FAV25 EQZ20:EQZ25 EHD20:EHD25 DXH20:DXH25 DNL20:DNL25 DDP20:DDP25 CTT20:CTT25 CJX20:CJX25 CAB20:CAB25 BQF20:BQF25 BGJ20:BGJ25 AWN20:AWN25 AMR20:AMR25 ACV20:ACV25 H27:H32 WVP27:WVP32 WLT27:WLT32 WBX27:WBX32 VSB27:VSB32 VIF27:VIF32 UYJ27:UYJ32 UON27:UON32 UER27:UER32 TUV27:TUV32 TKZ27:TKZ32 TBD27:TBD32 SRH27:SRH32 SHL27:SHL32 RXP27:RXP32 RNT27:RNT32 RDX27:RDX32 QUB27:QUB32 QKF27:QKF32 QAJ27:QAJ32 PQN27:PQN32 PGR27:PGR32 OWV27:OWV32 OMZ27:OMZ32 ODD27:ODD32 NTH27:NTH32 NJL27:NJL32 MZP27:MZP32 MPT27:MPT32 MFX27:MFX32 LWB27:LWB32 LMF27:LMF32 LCJ27:LCJ32 KSN27:KSN32 KIR27:KIR32 JYV27:JYV32 JOZ27:JOZ32 JFD27:JFD32 IVH27:IVH32 ILL27:ILL32 IBP27:IBP32 HRT27:HRT32 HHX27:HHX32 GYB27:GYB32 GOF27:GOF32 GEJ27:GEJ32 FUN27:FUN32 FKR27:FKR32 FAV27:FAV32 EQZ27:EQZ32 EHD27:EHD32 DXH27:DXH32 DNL27:DNL32 DDP27:DDP32 CTT27:CTT32 CJX27:CJX32 CAB27:CAB32 BQF27:BQF32 BGJ27:BGJ32 AWN27:AWN32 AMR27:AMR32 ACV27:ACV32 SZ27:SZ32 JD27:JD32" xr:uid="{00000000-0002-0000-0000-000000000000}">
      <formula1>"発注元回収,受注者配達"</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B65561:B65567 IX65561:IX65567 ST65561:ST65567 ACP65561:ACP65567 AML65561:AML65567 AWH65561:AWH65567 BGD65561:BGD65567 BPZ65561:BPZ65567 BZV65561:BZV65567 CJR65561:CJR65567 CTN65561:CTN65567 DDJ65561:DDJ65567 DNF65561:DNF65567 DXB65561:DXB65567 EGX65561:EGX65567 EQT65561:EQT65567 FAP65561:FAP65567 FKL65561:FKL65567 FUH65561:FUH65567 GED65561:GED65567 GNZ65561:GNZ65567 GXV65561:GXV65567 HHR65561:HHR65567 HRN65561:HRN65567 IBJ65561:IBJ65567 ILF65561:ILF65567 IVB65561:IVB65567 JEX65561:JEX65567 JOT65561:JOT65567 JYP65561:JYP65567 KIL65561:KIL65567 KSH65561:KSH65567 LCD65561:LCD65567 LLZ65561:LLZ65567 LVV65561:LVV65567 MFR65561:MFR65567 MPN65561:MPN65567 MZJ65561:MZJ65567 NJF65561:NJF65567 NTB65561:NTB65567 OCX65561:OCX65567 OMT65561:OMT65567 OWP65561:OWP65567 PGL65561:PGL65567 PQH65561:PQH65567 QAD65561:QAD65567 QJZ65561:QJZ65567 QTV65561:QTV65567 RDR65561:RDR65567 RNN65561:RNN65567 RXJ65561:RXJ65567 SHF65561:SHF65567 SRB65561:SRB65567 TAX65561:TAX65567 TKT65561:TKT65567 TUP65561:TUP65567 UEL65561:UEL65567 UOH65561:UOH65567 UYD65561:UYD65567 VHZ65561:VHZ65567 VRV65561:VRV65567 WBR65561:WBR65567 WLN65561:WLN65567 WVJ65561:WVJ65567 B131097:B131103 IX131097:IX131103 ST131097:ST131103 ACP131097:ACP131103 AML131097:AML131103 AWH131097:AWH131103 BGD131097:BGD131103 BPZ131097:BPZ131103 BZV131097:BZV131103 CJR131097:CJR131103 CTN131097:CTN131103 DDJ131097:DDJ131103 DNF131097:DNF131103 DXB131097:DXB131103 EGX131097:EGX131103 EQT131097:EQT131103 FAP131097:FAP131103 FKL131097:FKL131103 FUH131097:FUH131103 GED131097:GED131103 GNZ131097:GNZ131103 GXV131097:GXV131103 HHR131097:HHR131103 HRN131097:HRN131103 IBJ131097:IBJ131103 ILF131097:ILF131103 IVB131097:IVB131103 JEX131097:JEX131103 JOT131097:JOT131103 JYP131097:JYP131103 KIL131097:KIL131103 KSH131097:KSH131103 LCD131097:LCD131103 LLZ131097:LLZ131103 LVV131097:LVV131103 MFR131097:MFR131103 MPN131097:MPN131103 MZJ131097:MZJ131103 NJF131097:NJF131103 NTB131097:NTB131103 OCX131097:OCX131103 OMT131097:OMT131103 OWP131097:OWP131103 PGL131097:PGL131103 PQH131097:PQH131103 QAD131097:QAD131103 QJZ131097:QJZ131103 QTV131097:QTV131103 RDR131097:RDR131103 RNN131097:RNN131103 RXJ131097:RXJ131103 SHF131097:SHF131103 SRB131097:SRB131103 TAX131097:TAX131103 TKT131097:TKT131103 TUP131097:TUP131103 UEL131097:UEL131103 UOH131097:UOH131103 UYD131097:UYD131103 VHZ131097:VHZ131103 VRV131097:VRV131103 WBR131097:WBR131103 WLN131097:WLN131103 WVJ131097:WVJ131103 B196633:B196639 IX196633:IX196639 ST196633:ST196639 ACP196633:ACP196639 AML196633:AML196639 AWH196633:AWH196639 BGD196633:BGD196639 BPZ196633:BPZ196639 BZV196633:BZV196639 CJR196633:CJR196639 CTN196633:CTN196639 DDJ196633:DDJ196639 DNF196633:DNF196639 DXB196633:DXB196639 EGX196633:EGX196639 EQT196633:EQT196639 FAP196633:FAP196639 FKL196633:FKL196639 FUH196633:FUH196639 GED196633:GED196639 GNZ196633:GNZ196639 GXV196633:GXV196639 HHR196633:HHR196639 HRN196633:HRN196639 IBJ196633:IBJ196639 ILF196633:ILF196639 IVB196633:IVB196639 JEX196633:JEX196639 JOT196633:JOT196639 JYP196633:JYP196639 KIL196633:KIL196639 KSH196633:KSH196639 LCD196633:LCD196639 LLZ196633:LLZ196639 LVV196633:LVV196639 MFR196633:MFR196639 MPN196633:MPN196639 MZJ196633:MZJ196639 NJF196633:NJF196639 NTB196633:NTB196639 OCX196633:OCX196639 OMT196633:OMT196639 OWP196633:OWP196639 PGL196633:PGL196639 PQH196633:PQH196639 QAD196633:QAD196639 QJZ196633:QJZ196639 QTV196633:QTV196639 RDR196633:RDR196639 RNN196633:RNN196639 RXJ196633:RXJ196639 SHF196633:SHF196639 SRB196633:SRB196639 TAX196633:TAX196639 TKT196633:TKT196639 TUP196633:TUP196639 UEL196633:UEL196639 UOH196633:UOH196639 UYD196633:UYD196639 VHZ196633:VHZ196639 VRV196633:VRV196639 WBR196633:WBR196639 WLN196633:WLN196639 WVJ196633:WVJ196639 B262169:B262175 IX262169:IX262175 ST262169:ST262175 ACP262169:ACP262175 AML262169:AML262175 AWH262169:AWH262175 BGD262169:BGD262175 BPZ262169:BPZ262175 BZV262169:BZV262175 CJR262169:CJR262175 CTN262169:CTN262175 DDJ262169:DDJ262175 DNF262169:DNF262175 DXB262169:DXB262175 EGX262169:EGX262175 EQT262169:EQT262175 FAP262169:FAP262175 FKL262169:FKL262175 FUH262169:FUH262175 GED262169:GED262175 GNZ262169:GNZ262175 GXV262169:GXV262175 HHR262169:HHR262175 HRN262169:HRN262175 IBJ262169:IBJ262175 ILF262169:ILF262175 IVB262169:IVB262175 JEX262169:JEX262175 JOT262169:JOT262175 JYP262169:JYP262175 KIL262169:KIL262175 KSH262169:KSH262175 LCD262169:LCD262175 LLZ262169:LLZ262175 LVV262169:LVV262175 MFR262169:MFR262175 MPN262169:MPN262175 MZJ262169:MZJ262175 NJF262169:NJF262175 NTB262169:NTB262175 OCX262169:OCX262175 OMT262169:OMT262175 OWP262169:OWP262175 PGL262169:PGL262175 PQH262169:PQH262175 QAD262169:QAD262175 QJZ262169:QJZ262175 QTV262169:QTV262175 RDR262169:RDR262175 RNN262169:RNN262175 RXJ262169:RXJ262175 SHF262169:SHF262175 SRB262169:SRB262175 TAX262169:TAX262175 TKT262169:TKT262175 TUP262169:TUP262175 UEL262169:UEL262175 UOH262169:UOH262175 UYD262169:UYD262175 VHZ262169:VHZ262175 VRV262169:VRV262175 WBR262169:WBR262175 WLN262169:WLN262175 WVJ262169:WVJ262175 B327705:B327711 IX327705:IX327711 ST327705:ST327711 ACP327705:ACP327711 AML327705:AML327711 AWH327705:AWH327711 BGD327705:BGD327711 BPZ327705:BPZ327711 BZV327705:BZV327711 CJR327705:CJR327711 CTN327705:CTN327711 DDJ327705:DDJ327711 DNF327705:DNF327711 DXB327705:DXB327711 EGX327705:EGX327711 EQT327705:EQT327711 FAP327705:FAP327711 FKL327705:FKL327711 FUH327705:FUH327711 GED327705:GED327711 GNZ327705:GNZ327711 GXV327705:GXV327711 HHR327705:HHR327711 HRN327705:HRN327711 IBJ327705:IBJ327711 ILF327705:ILF327711 IVB327705:IVB327711 JEX327705:JEX327711 JOT327705:JOT327711 JYP327705:JYP327711 KIL327705:KIL327711 KSH327705:KSH327711 LCD327705:LCD327711 LLZ327705:LLZ327711 LVV327705:LVV327711 MFR327705:MFR327711 MPN327705:MPN327711 MZJ327705:MZJ327711 NJF327705:NJF327711 NTB327705:NTB327711 OCX327705:OCX327711 OMT327705:OMT327711 OWP327705:OWP327711 PGL327705:PGL327711 PQH327705:PQH327711 QAD327705:QAD327711 QJZ327705:QJZ327711 QTV327705:QTV327711 RDR327705:RDR327711 RNN327705:RNN327711 RXJ327705:RXJ327711 SHF327705:SHF327711 SRB327705:SRB327711 TAX327705:TAX327711 TKT327705:TKT327711 TUP327705:TUP327711 UEL327705:UEL327711 UOH327705:UOH327711 UYD327705:UYD327711 VHZ327705:VHZ327711 VRV327705:VRV327711 WBR327705:WBR327711 WLN327705:WLN327711 WVJ327705:WVJ327711 B393241:B393247 IX393241:IX393247 ST393241:ST393247 ACP393241:ACP393247 AML393241:AML393247 AWH393241:AWH393247 BGD393241:BGD393247 BPZ393241:BPZ393247 BZV393241:BZV393247 CJR393241:CJR393247 CTN393241:CTN393247 DDJ393241:DDJ393247 DNF393241:DNF393247 DXB393241:DXB393247 EGX393241:EGX393247 EQT393241:EQT393247 FAP393241:FAP393247 FKL393241:FKL393247 FUH393241:FUH393247 GED393241:GED393247 GNZ393241:GNZ393247 GXV393241:GXV393247 HHR393241:HHR393247 HRN393241:HRN393247 IBJ393241:IBJ393247 ILF393241:ILF393247 IVB393241:IVB393247 JEX393241:JEX393247 JOT393241:JOT393247 JYP393241:JYP393247 KIL393241:KIL393247 KSH393241:KSH393247 LCD393241:LCD393247 LLZ393241:LLZ393247 LVV393241:LVV393247 MFR393241:MFR393247 MPN393241:MPN393247 MZJ393241:MZJ393247 NJF393241:NJF393247 NTB393241:NTB393247 OCX393241:OCX393247 OMT393241:OMT393247 OWP393241:OWP393247 PGL393241:PGL393247 PQH393241:PQH393247 QAD393241:QAD393247 QJZ393241:QJZ393247 QTV393241:QTV393247 RDR393241:RDR393247 RNN393241:RNN393247 RXJ393241:RXJ393247 SHF393241:SHF393247 SRB393241:SRB393247 TAX393241:TAX393247 TKT393241:TKT393247 TUP393241:TUP393247 UEL393241:UEL393247 UOH393241:UOH393247 UYD393241:UYD393247 VHZ393241:VHZ393247 VRV393241:VRV393247 WBR393241:WBR393247 WLN393241:WLN393247 WVJ393241:WVJ393247 B458777:B458783 IX458777:IX458783 ST458777:ST458783 ACP458777:ACP458783 AML458777:AML458783 AWH458777:AWH458783 BGD458777:BGD458783 BPZ458777:BPZ458783 BZV458777:BZV458783 CJR458777:CJR458783 CTN458777:CTN458783 DDJ458777:DDJ458783 DNF458777:DNF458783 DXB458777:DXB458783 EGX458777:EGX458783 EQT458777:EQT458783 FAP458777:FAP458783 FKL458777:FKL458783 FUH458777:FUH458783 GED458777:GED458783 GNZ458777:GNZ458783 GXV458777:GXV458783 HHR458777:HHR458783 HRN458777:HRN458783 IBJ458777:IBJ458783 ILF458777:ILF458783 IVB458777:IVB458783 JEX458777:JEX458783 JOT458777:JOT458783 JYP458777:JYP458783 KIL458777:KIL458783 KSH458777:KSH458783 LCD458777:LCD458783 LLZ458777:LLZ458783 LVV458777:LVV458783 MFR458777:MFR458783 MPN458777:MPN458783 MZJ458777:MZJ458783 NJF458777:NJF458783 NTB458777:NTB458783 OCX458777:OCX458783 OMT458777:OMT458783 OWP458777:OWP458783 PGL458777:PGL458783 PQH458777:PQH458783 QAD458777:QAD458783 QJZ458777:QJZ458783 QTV458777:QTV458783 RDR458777:RDR458783 RNN458777:RNN458783 RXJ458777:RXJ458783 SHF458777:SHF458783 SRB458777:SRB458783 TAX458777:TAX458783 TKT458777:TKT458783 TUP458777:TUP458783 UEL458777:UEL458783 UOH458777:UOH458783 UYD458777:UYD458783 VHZ458777:VHZ458783 VRV458777:VRV458783 WBR458777:WBR458783 WLN458777:WLN458783 WVJ458777:WVJ458783 B524313:B524319 IX524313:IX524319 ST524313:ST524319 ACP524313:ACP524319 AML524313:AML524319 AWH524313:AWH524319 BGD524313:BGD524319 BPZ524313:BPZ524319 BZV524313:BZV524319 CJR524313:CJR524319 CTN524313:CTN524319 DDJ524313:DDJ524319 DNF524313:DNF524319 DXB524313:DXB524319 EGX524313:EGX524319 EQT524313:EQT524319 FAP524313:FAP524319 FKL524313:FKL524319 FUH524313:FUH524319 GED524313:GED524319 GNZ524313:GNZ524319 GXV524313:GXV524319 HHR524313:HHR524319 HRN524313:HRN524319 IBJ524313:IBJ524319 ILF524313:ILF524319 IVB524313:IVB524319 JEX524313:JEX524319 JOT524313:JOT524319 JYP524313:JYP524319 KIL524313:KIL524319 KSH524313:KSH524319 LCD524313:LCD524319 LLZ524313:LLZ524319 LVV524313:LVV524319 MFR524313:MFR524319 MPN524313:MPN524319 MZJ524313:MZJ524319 NJF524313:NJF524319 NTB524313:NTB524319 OCX524313:OCX524319 OMT524313:OMT524319 OWP524313:OWP524319 PGL524313:PGL524319 PQH524313:PQH524319 QAD524313:QAD524319 QJZ524313:QJZ524319 QTV524313:QTV524319 RDR524313:RDR524319 RNN524313:RNN524319 RXJ524313:RXJ524319 SHF524313:SHF524319 SRB524313:SRB524319 TAX524313:TAX524319 TKT524313:TKT524319 TUP524313:TUP524319 UEL524313:UEL524319 UOH524313:UOH524319 UYD524313:UYD524319 VHZ524313:VHZ524319 VRV524313:VRV524319 WBR524313:WBR524319 WLN524313:WLN524319 WVJ524313:WVJ524319 B589849:B589855 IX589849:IX589855 ST589849:ST589855 ACP589849:ACP589855 AML589849:AML589855 AWH589849:AWH589855 BGD589849:BGD589855 BPZ589849:BPZ589855 BZV589849:BZV589855 CJR589849:CJR589855 CTN589849:CTN589855 DDJ589849:DDJ589855 DNF589849:DNF589855 DXB589849:DXB589855 EGX589849:EGX589855 EQT589849:EQT589855 FAP589849:FAP589855 FKL589849:FKL589855 FUH589849:FUH589855 GED589849:GED589855 GNZ589849:GNZ589855 GXV589849:GXV589855 HHR589849:HHR589855 HRN589849:HRN589855 IBJ589849:IBJ589855 ILF589849:ILF589855 IVB589849:IVB589855 JEX589849:JEX589855 JOT589849:JOT589855 JYP589849:JYP589855 KIL589849:KIL589855 KSH589849:KSH589855 LCD589849:LCD589855 LLZ589849:LLZ589855 LVV589849:LVV589855 MFR589849:MFR589855 MPN589849:MPN589855 MZJ589849:MZJ589855 NJF589849:NJF589855 NTB589849:NTB589855 OCX589849:OCX589855 OMT589849:OMT589855 OWP589849:OWP589855 PGL589849:PGL589855 PQH589849:PQH589855 QAD589849:QAD589855 QJZ589849:QJZ589855 QTV589849:QTV589855 RDR589849:RDR589855 RNN589849:RNN589855 RXJ589849:RXJ589855 SHF589849:SHF589855 SRB589849:SRB589855 TAX589849:TAX589855 TKT589849:TKT589855 TUP589849:TUP589855 UEL589849:UEL589855 UOH589849:UOH589855 UYD589849:UYD589855 VHZ589849:VHZ589855 VRV589849:VRV589855 WBR589849:WBR589855 WLN589849:WLN589855 WVJ589849:WVJ589855 B655385:B655391 IX655385:IX655391 ST655385:ST655391 ACP655385:ACP655391 AML655385:AML655391 AWH655385:AWH655391 BGD655385:BGD655391 BPZ655385:BPZ655391 BZV655385:BZV655391 CJR655385:CJR655391 CTN655385:CTN655391 DDJ655385:DDJ655391 DNF655385:DNF655391 DXB655385:DXB655391 EGX655385:EGX655391 EQT655385:EQT655391 FAP655385:FAP655391 FKL655385:FKL655391 FUH655385:FUH655391 GED655385:GED655391 GNZ655385:GNZ655391 GXV655385:GXV655391 HHR655385:HHR655391 HRN655385:HRN655391 IBJ655385:IBJ655391 ILF655385:ILF655391 IVB655385:IVB655391 JEX655385:JEX655391 JOT655385:JOT655391 JYP655385:JYP655391 KIL655385:KIL655391 KSH655385:KSH655391 LCD655385:LCD655391 LLZ655385:LLZ655391 LVV655385:LVV655391 MFR655385:MFR655391 MPN655385:MPN655391 MZJ655385:MZJ655391 NJF655385:NJF655391 NTB655385:NTB655391 OCX655385:OCX655391 OMT655385:OMT655391 OWP655385:OWP655391 PGL655385:PGL655391 PQH655385:PQH655391 QAD655385:QAD655391 QJZ655385:QJZ655391 QTV655385:QTV655391 RDR655385:RDR655391 RNN655385:RNN655391 RXJ655385:RXJ655391 SHF655385:SHF655391 SRB655385:SRB655391 TAX655385:TAX655391 TKT655385:TKT655391 TUP655385:TUP655391 UEL655385:UEL655391 UOH655385:UOH655391 UYD655385:UYD655391 VHZ655385:VHZ655391 VRV655385:VRV655391 WBR655385:WBR655391 WLN655385:WLN655391 WVJ655385:WVJ655391 B720921:B720927 IX720921:IX720927 ST720921:ST720927 ACP720921:ACP720927 AML720921:AML720927 AWH720921:AWH720927 BGD720921:BGD720927 BPZ720921:BPZ720927 BZV720921:BZV720927 CJR720921:CJR720927 CTN720921:CTN720927 DDJ720921:DDJ720927 DNF720921:DNF720927 DXB720921:DXB720927 EGX720921:EGX720927 EQT720921:EQT720927 FAP720921:FAP720927 FKL720921:FKL720927 FUH720921:FUH720927 GED720921:GED720927 GNZ720921:GNZ720927 GXV720921:GXV720927 HHR720921:HHR720927 HRN720921:HRN720927 IBJ720921:IBJ720927 ILF720921:ILF720927 IVB720921:IVB720927 JEX720921:JEX720927 JOT720921:JOT720927 JYP720921:JYP720927 KIL720921:KIL720927 KSH720921:KSH720927 LCD720921:LCD720927 LLZ720921:LLZ720927 LVV720921:LVV720927 MFR720921:MFR720927 MPN720921:MPN720927 MZJ720921:MZJ720927 NJF720921:NJF720927 NTB720921:NTB720927 OCX720921:OCX720927 OMT720921:OMT720927 OWP720921:OWP720927 PGL720921:PGL720927 PQH720921:PQH720927 QAD720921:QAD720927 QJZ720921:QJZ720927 QTV720921:QTV720927 RDR720921:RDR720927 RNN720921:RNN720927 RXJ720921:RXJ720927 SHF720921:SHF720927 SRB720921:SRB720927 TAX720921:TAX720927 TKT720921:TKT720927 TUP720921:TUP720927 UEL720921:UEL720927 UOH720921:UOH720927 UYD720921:UYD720927 VHZ720921:VHZ720927 VRV720921:VRV720927 WBR720921:WBR720927 WLN720921:WLN720927 WVJ720921:WVJ720927 B786457:B786463 IX786457:IX786463 ST786457:ST786463 ACP786457:ACP786463 AML786457:AML786463 AWH786457:AWH786463 BGD786457:BGD786463 BPZ786457:BPZ786463 BZV786457:BZV786463 CJR786457:CJR786463 CTN786457:CTN786463 DDJ786457:DDJ786463 DNF786457:DNF786463 DXB786457:DXB786463 EGX786457:EGX786463 EQT786457:EQT786463 FAP786457:FAP786463 FKL786457:FKL786463 FUH786457:FUH786463 GED786457:GED786463 GNZ786457:GNZ786463 GXV786457:GXV786463 HHR786457:HHR786463 HRN786457:HRN786463 IBJ786457:IBJ786463 ILF786457:ILF786463 IVB786457:IVB786463 JEX786457:JEX786463 JOT786457:JOT786463 JYP786457:JYP786463 KIL786457:KIL786463 KSH786457:KSH786463 LCD786457:LCD786463 LLZ786457:LLZ786463 LVV786457:LVV786463 MFR786457:MFR786463 MPN786457:MPN786463 MZJ786457:MZJ786463 NJF786457:NJF786463 NTB786457:NTB786463 OCX786457:OCX786463 OMT786457:OMT786463 OWP786457:OWP786463 PGL786457:PGL786463 PQH786457:PQH786463 QAD786457:QAD786463 QJZ786457:QJZ786463 QTV786457:QTV786463 RDR786457:RDR786463 RNN786457:RNN786463 RXJ786457:RXJ786463 SHF786457:SHF786463 SRB786457:SRB786463 TAX786457:TAX786463 TKT786457:TKT786463 TUP786457:TUP786463 UEL786457:UEL786463 UOH786457:UOH786463 UYD786457:UYD786463 VHZ786457:VHZ786463 VRV786457:VRV786463 WBR786457:WBR786463 WLN786457:WLN786463 WVJ786457:WVJ786463 B851993:B851999 IX851993:IX851999 ST851993:ST851999 ACP851993:ACP851999 AML851993:AML851999 AWH851993:AWH851999 BGD851993:BGD851999 BPZ851993:BPZ851999 BZV851993:BZV851999 CJR851993:CJR851999 CTN851993:CTN851999 DDJ851993:DDJ851999 DNF851993:DNF851999 DXB851993:DXB851999 EGX851993:EGX851999 EQT851993:EQT851999 FAP851993:FAP851999 FKL851993:FKL851999 FUH851993:FUH851999 GED851993:GED851999 GNZ851993:GNZ851999 GXV851993:GXV851999 HHR851993:HHR851999 HRN851993:HRN851999 IBJ851993:IBJ851999 ILF851993:ILF851999 IVB851993:IVB851999 JEX851993:JEX851999 JOT851993:JOT851999 JYP851993:JYP851999 KIL851993:KIL851999 KSH851993:KSH851999 LCD851993:LCD851999 LLZ851993:LLZ851999 LVV851993:LVV851999 MFR851993:MFR851999 MPN851993:MPN851999 MZJ851993:MZJ851999 NJF851993:NJF851999 NTB851993:NTB851999 OCX851993:OCX851999 OMT851993:OMT851999 OWP851993:OWP851999 PGL851993:PGL851999 PQH851993:PQH851999 QAD851993:QAD851999 QJZ851993:QJZ851999 QTV851993:QTV851999 RDR851993:RDR851999 RNN851993:RNN851999 RXJ851993:RXJ851999 SHF851993:SHF851999 SRB851993:SRB851999 TAX851993:TAX851999 TKT851993:TKT851999 TUP851993:TUP851999 UEL851993:UEL851999 UOH851993:UOH851999 UYD851993:UYD851999 VHZ851993:VHZ851999 VRV851993:VRV851999 WBR851993:WBR851999 WLN851993:WLN851999 WVJ851993:WVJ851999 B917529:B917535 IX917529:IX917535 ST917529:ST917535 ACP917529:ACP917535 AML917529:AML917535 AWH917529:AWH917535 BGD917529:BGD917535 BPZ917529:BPZ917535 BZV917529:BZV917535 CJR917529:CJR917535 CTN917529:CTN917535 DDJ917529:DDJ917535 DNF917529:DNF917535 DXB917529:DXB917535 EGX917529:EGX917535 EQT917529:EQT917535 FAP917529:FAP917535 FKL917529:FKL917535 FUH917529:FUH917535 GED917529:GED917535 GNZ917529:GNZ917535 GXV917529:GXV917535 HHR917529:HHR917535 HRN917529:HRN917535 IBJ917529:IBJ917535 ILF917529:ILF917535 IVB917529:IVB917535 JEX917529:JEX917535 JOT917529:JOT917535 JYP917529:JYP917535 KIL917529:KIL917535 KSH917529:KSH917535 LCD917529:LCD917535 LLZ917529:LLZ917535 LVV917529:LVV917535 MFR917529:MFR917535 MPN917529:MPN917535 MZJ917529:MZJ917535 NJF917529:NJF917535 NTB917529:NTB917535 OCX917529:OCX917535 OMT917529:OMT917535 OWP917529:OWP917535 PGL917529:PGL917535 PQH917529:PQH917535 QAD917529:QAD917535 QJZ917529:QJZ917535 QTV917529:QTV917535 RDR917529:RDR917535 RNN917529:RNN917535 RXJ917529:RXJ917535 SHF917529:SHF917535 SRB917529:SRB917535 TAX917529:TAX917535 TKT917529:TKT917535 TUP917529:TUP917535 UEL917529:UEL917535 UOH917529:UOH917535 UYD917529:UYD917535 VHZ917529:VHZ917535 VRV917529:VRV917535 WBR917529:WBR917535 WLN917529:WLN917535 WVJ917529:WVJ917535 B983065:B983071 IX983065:IX983071 ST983065:ST983071 ACP983065:ACP983071 AML983065:AML983071 AWH983065:AWH983071 BGD983065:BGD983071 BPZ983065:BPZ983071 BZV983065:BZV983071 CJR983065:CJR983071 CTN983065:CTN983071 DDJ983065:DDJ983071 DNF983065:DNF983071 DXB983065:DXB983071 EGX983065:EGX983071 EQT983065:EQT983071 FAP983065:FAP983071 FKL983065:FKL983071 FUH983065:FUH983071 GED983065:GED983071 GNZ983065:GNZ983071 GXV983065:GXV983071 HHR983065:HHR983071 HRN983065:HRN983071 IBJ983065:IBJ983071 ILF983065:ILF983071 IVB983065:IVB983071 JEX983065:JEX983071 JOT983065:JOT983071 JYP983065:JYP983071 KIL983065:KIL983071 KSH983065:KSH983071 LCD983065:LCD983071 LLZ983065:LLZ983071 LVV983065:LVV983071 MFR983065:MFR983071 MPN983065:MPN983071 MZJ983065:MZJ983071 NJF983065:NJF983071 NTB983065:NTB983071 OCX983065:OCX983071 OMT983065:OMT983071 OWP983065:OWP983071 PGL983065:PGL983071 PQH983065:PQH983071 QAD983065:QAD983071 QJZ983065:QJZ983071 QTV983065:QTV983071 RDR983065:RDR983071 RNN983065:RNN983071 RXJ983065:RXJ983071 SHF983065:SHF983071 SRB983065:SRB983071 TAX983065:TAX983071 TKT983065:TKT983071 TUP983065:TUP983071 UEL983065:UEL983071 UOH983065:UOH983071 UYD983065:UYD983071 VHZ983065:VHZ983071 VRV983065:VRV983071 WBR983065:WBR983071 WLN983065:WLN983071 WVJ983065:WVJ983071 B65533:B65549 IX65533:IX65549 ST65533:ST65549 ACP65533:ACP65549 AML65533:AML65549 AWH65533:AWH65549 BGD65533:BGD65549 BPZ65533:BPZ65549 BZV65533:BZV65549 CJR65533:CJR65549 CTN65533:CTN65549 DDJ65533:DDJ65549 DNF65533:DNF65549 DXB65533:DXB65549 EGX65533:EGX65549 EQT65533:EQT65549 FAP65533:FAP65549 FKL65533:FKL65549 FUH65533:FUH65549 GED65533:GED65549 GNZ65533:GNZ65549 GXV65533:GXV65549 HHR65533:HHR65549 HRN65533:HRN65549 IBJ65533:IBJ65549 ILF65533:ILF65549 IVB65533:IVB65549 JEX65533:JEX65549 JOT65533:JOT65549 JYP65533:JYP65549 KIL65533:KIL65549 KSH65533:KSH65549 LCD65533:LCD65549 LLZ65533:LLZ65549 LVV65533:LVV65549 MFR65533:MFR65549 MPN65533:MPN65549 MZJ65533:MZJ65549 NJF65533:NJF65549 NTB65533:NTB65549 OCX65533:OCX65549 OMT65533:OMT65549 OWP65533:OWP65549 PGL65533:PGL65549 PQH65533:PQH65549 QAD65533:QAD65549 QJZ65533:QJZ65549 QTV65533:QTV65549 RDR65533:RDR65549 RNN65533:RNN65549 RXJ65533:RXJ65549 SHF65533:SHF65549 SRB65533:SRB65549 TAX65533:TAX65549 TKT65533:TKT65549 TUP65533:TUP65549 UEL65533:UEL65549 UOH65533:UOH65549 UYD65533:UYD65549 VHZ65533:VHZ65549 VRV65533:VRV65549 WBR65533:WBR65549 WLN65533:WLN65549 WVJ65533:WVJ65549 B131069:B131085 IX131069:IX131085 ST131069:ST131085 ACP131069:ACP131085 AML131069:AML131085 AWH131069:AWH131085 BGD131069:BGD131085 BPZ131069:BPZ131085 BZV131069:BZV131085 CJR131069:CJR131085 CTN131069:CTN131085 DDJ131069:DDJ131085 DNF131069:DNF131085 DXB131069:DXB131085 EGX131069:EGX131085 EQT131069:EQT131085 FAP131069:FAP131085 FKL131069:FKL131085 FUH131069:FUH131085 GED131069:GED131085 GNZ131069:GNZ131085 GXV131069:GXV131085 HHR131069:HHR131085 HRN131069:HRN131085 IBJ131069:IBJ131085 ILF131069:ILF131085 IVB131069:IVB131085 JEX131069:JEX131085 JOT131069:JOT131085 JYP131069:JYP131085 KIL131069:KIL131085 KSH131069:KSH131085 LCD131069:LCD131085 LLZ131069:LLZ131085 LVV131069:LVV131085 MFR131069:MFR131085 MPN131069:MPN131085 MZJ131069:MZJ131085 NJF131069:NJF131085 NTB131069:NTB131085 OCX131069:OCX131085 OMT131069:OMT131085 OWP131069:OWP131085 PGL131069:PGL131085 PQH131069:PQH131085 QAD131069:QAD131085 QJZ131069:QJZ131085 QTV131069:QTV131085 RDR131069:RDR131085 RNN131069:RNN131085 RXJ131069:RXJ131085 SHF131069:SHF131085 SRB131069:SRB131085 TAX131069:TAX131085 TKT131069:TKT131085 TUP131069:TUP131085 UEL131069:UEL131085 UOH131069:UOH131085 UYD131069:UYD131085 VHZ131069:VHZ131085 VRV131069:VRV131085 WBR131069:WBR131085 WLN131069:WLN131085 WVJ131069:WVJ131085 B196605:B196621 IX196605:IX196621 ST196605:ST196621 ACP196605:ACP196621 AML196605:AML196621 AWH196605:AWH196621 BGD196605:BGD196621 BPZ196605:BPZ196621 BZV196605:BZV196621 CJR196605:CJR196621 CTN196605:CTN196621 DDJ196605:DDJ196621 DNF196605:DNF196621 DXB196605:DXB196621 EGX196605:EGX196621 EQT196605:EQT196621 FAP196605:FAP196621 FKL196605:FKL196621 FUH196605:FUH196621 GED196605:GED196621 GNZ196605:GNZ196621 GXV196605:GXV196621 HHR196605:HHR196621 HRN196605:HRN196621 IBJ196605:IBJ196621 ILF196605:ILF196621 IVB196605:IVB196621 JEX196605:JEX196621 JOT196605:JOT196621 JYP196605:JYP196621 KIL196605:KIL196621 KSH196605:KSH196621 LCD196605:LCD196621 LLZ196605:LLZ196621 LVV196605:LVV196621 MFR196605:MFR196621 MPN196605:MPN196621 MZJ196605:MZJ196621 NJF196605:NJF196621 NTB196605:NTB196621 OCX196605:OCX196621 OMT196605:OMT196621 OWP196605:OWP196621 PGL196605:PGL196621 PQH196605:PQH196621 QAD196605:QAD196621 QJZ196605:QJZ196621 QTV196605:QTV196621 RDR196605:RDR196621 RNN196605:RNN196621 RXJ196605:RXJ196621 SHF196605:SHF196621 SRB196605:SRB196621 TAX196605:TAX196621 TKT196605:TKT196621 TUP196605:TUP196621 UEL196605:UEL196621 UOH196605:UOH196621 UYD196605:UYD196621 VHZ196605:VHZ196621 VRV196605:VRV196621 WBR196605:WBR196621 WLN196605:WLN196621 WVJ196605:WVJ196621 B262141:B262157 IX262141:IX262157 ST262141:ST262157 ACP262141:ACP262157 AML262141:AML262157 AWH262141:AWH262157 BGD262141:BGD262157 BPZ262141:BPZ262157 BZV262141:BZV262157 CJR262141:CJR262157 CTN262141:CTN262157 DDJ262141:DDJ262157 DNF262141:DNF262157 DXB262141:DXB262157 EGX262141:EGX262157 EQT262141:EQT262157 FAP262141:FAP262157 FKL262141:FKL262157 FUH262141:FUH262157 GED262141:GED262157 GNZ262141:GNZ262157 GXV262141:GXV262157 HHR262141:HHR262157 HRN262141:HRN262157 IBJ262141:IBJ262157 ILF262141:ILF262157 IVB262141:IVB262157 JEX262141:JEX262157 JOT262141:JOT262157 JYP262141:JYP262157 KIL262141:KIL262157 KSH262141:KSH262157 LCD262141:LCD262157 LLZ262141:LLZ262157 LVV262141:LVV262157 MFR262141:MFR262157 MPN262141:MPN262157 MZJ262141:MZJ262157 NJF262141:NJF262157 NTB262141:NTB262157 OCX262141:OCX262157 OMT262141:OMT262157 OWP262141:OWP262157 PGL262141:PGL262157 PQH262141:PQH262157 QAD262141:QAD262157 QJZ262141:QJZ262157 QTV262141:QTV262157 RDR262141:RDR262157 RNN262141:RNN262157 RXJ262141:RXJ262157 SHF262141:SHF262157 SRB262141:SRB262157 TAX262141:TAX262157 TKT262141:TKT262157 TUP262141:TUP262157 UEL262141:UEL262157 UOH262141:UOH262157 UYD262141:UYD262157 VHZ262141:VHZ262157 VRV262141:VRV262157 WBR262141:WBR262157 WLN262141:WLN262157 WVJ262141:WVJ262157 B327677:B327693 IX327677:IX327693 ST327677:ST327693 ACP327677:ACP327693 AML327677:AML327693 AWH327677:AWH327693 BGD327677:BGD327693 BPZ327677:BPZ327693 BZV327677:BZV327693 CJR327677:CJR327693 CTN327677:CTN327693 DDJ327677:DDJ327693 DNF327677:DNF327693 DXB327677:DXB327693 EGX327677:EGX327693 EQT327677:EQT327693 FAP327677:FAP327693 FKL327677:FKL327693 FUH327677:FUH327693 GED327677:GED327693 GNZ327677:GNZ327693 GXV327677:GXV327693 HHR327677:HHR327693 HRN327677:HRN327693 IBJ327677:IBJ327693 ILF327677:ILF327693 IVB327677:IVB327693 JEX327677:JEX327693 JOT327677:JOT327693 JYP327677:JYP327693 KIL327677:KIL327693 KSH327677:KSH327693 LCD327677:LCD327693 LLZ327677:LLZ327693 LVV327677:LVV327693 MFR327677:MFR327693 MPN327677:MPN327693 MZJ327677:MZJ327693 NJF327677:NJF327693 NTB327677:NTB327693 OCX327677:OCX327693 OMT327677:OMT327693 OWP327677:OWP327693 PGL327677:PGL327693 PQH327677:PQH327693 QAD327677:QAD327693 QJZ327677:QJZ327693 QTV327677:QTV327693 RDR327677:RDR327693 RNN327677:RNN327693 RXJ327677:RXJ327693 SHF327677:SHF327693 SRB327677:SRB327693 TAX327677:TAX327693 TKT327677:TKT327693 TUP327677:TUP327693 UEL327677:UEL327693 UOH327677:UOH327693 UYD327677:UYD327693 VHZ327677:VHZ327693 VRV327677:VRV327693 WBR327677:WBR327693 WLN327677:WLN327693 WVJ327677:WVJ327693 B393213:B393229 IX393213:IX393229 ST393213:ST393229 ACP393213:ACP393229 AML393213:AML393229 AWH393213:AWH393229 BGD393213:BGD393229 BPZ393213:BPZ393229 BZV393213:BZV393229 CJR393213:CJR393229 CTN393213:CTN393229 DDJ393213:DDJ393229 DNF393213:DNF393229 DXB393213:DXB393229 EGX393213:EGX393229 EQT393213:EQT393229 FAP393213:FAP393229 FKL393213:FKL393229 FUH393213:FUH393229 GED393213:GED393229 GNZ393213:GNZ393229 GXV393213:GXV393229 HHR393213:HHR393229 HRN393213:HRN393229 IBJ393213:IBJ393229 ILF393213:ILF393229 IVB393213:IVB393229 JEX393213:JEX393229 JOT393213:JOT393229 JYP393213:JYP393229 KIL393213:KIL393229 KSH393213:KSH393229 LCD393213:LCD393229 LLZ393213:LLZ393229 LVV393213:LVV393229 MFR393213:MFR393229 MPN393213:MPN393229 MZJ393213:MZJ393229 NJF393213:NJF393229 NTB393213:NTB393229 OCX393213:OCX393229 OMT393213:OMT393229 OWP393213:OWP393229 PGL393213:PGL393229 PQH393213:PQH393229 QAD393213:QAD393229 QJZ393213:QJZ393229 QTV393213:QTV393229 RDR393213:RDR393229 RNN393213:RNN393229 RXJ393213:RXJ393229 SHF393213:SHF393229 SRB393213:SRB393229 TAX393213:TAX393229 TKT393213:TKT393229 TUP393213:TUP393229 UEL393213:UEL393229 UOH393213:UOH393229 UYD393213:UYD393229 VHZ393213:VHZ393229 VRV393213:VRV393229 WBR393213:WBR393229 WLN393213:WLN393229 WVJ393213:WVJ393229 B458749:B458765 IX458749:IX458765 ST458749:ST458765 ACP458749:ACP458765 AML458749:AML458765 AWH458749:AWH458765 BGD458749:BGD458765 BPZ458749:BPZ458765 BZV458749:BZV458765 CJR458749:CJR458765 CTN458749:CTN458765 DDJ458749:DDJ458765 DNF458749:DNF458765 DXB458749:DXB458765 EGX458749:EGX458765 EQT458749:EQT458765 FAP458749:FAP458765 FKL458749:FKL458765 FUH458749:FUH458765 GED458749:GED458765 GNZ458749:GNZ458765 GXV458749:GXV458765 HHR458749:HHR458765 HRN458749:HRN458765 IBJ458749:IBJ458765 ILF458749:ILF458765 IVB458749:IVB458765 JEX458749:JEX458765 JOT458749:JOT458765 JYP458749:JYP458765 KIL458749:KIL458765 KSH458749:KSH458765 LCD458749:LCD458765 LLZ458749:LLZ458765 LVV458749:LVV458765 MFR458749:MFR458765 MPN458749:MPN458765 MZJ458749:MZJ458765 NJF458749:NJF458765 NTB458749:NTB458765 OCX458749:OCX458765 OMT458749:OMT458765 OWP458749:OWP458765 PGL458749:PGL458765 PQH458749:PQH458765 QAD458749:QAD458765 QJZ458749:QJZ458765 QTV458749:QTV458765 RDR458749:RDR458765 RNN458749:RNN458765 RXJ458749:RXJ458765 SHF458749:SHF458765 SRB458749:SRB458765 TAX458749:TAX458765 TKT458749:TKT458765 TUP458749:TUP458765 UEL458749:UEL458765 UOH458749:UOH458765 UYD458749:UYD458765 VHZ458749:VHZ458765 VRV458749:VRV458765 WBR458749:WBR458765 WLN458749:WLN458765 WVJ458749:WVJ458765 B524285:B524301 IX524285:IX524301 ST524285:ST524301 ACP524285:ACP524301 AML524285:AML524301 AWH524285:AWH524301 BGD524285:BGD524301 BPZ524285:BPZ524301 BZV524285:BZV524301 CJR524285:CJR524301 CTN524285:CTN524301 DDJ524285:DDJ524301 DNF524285:DNF524301 DXB524285:DXB524301 EGX524285:EGX524301 EQT524285:EQT524301 FAP524285:FAP524301 FKL524285:FKL524301 FUH524285:FUH524301 GED524285:GED524301 GNZ524285:GNZ524301 GXV524285:GXV524301 HHR524285:HHR524301 HRN524285:HRN524301 IBJ524285:IBJ524301 ILF524285:ILF524301 IVB524285:IVB524301 JEX524285:JEX524301 JOT524285:JOT524301 JYP524285:JYP524301 KIL524285:KIL524301 KSH524285:KSH524301 LCD524285:LCD524301 LLZ524285:LLZ524301 LVV524285:LVV524301 MFR524285:MFR524301 MPN524285:MPN524301 MZJ524285:MZJ524301 NJF524285:NJF524301 NTB524285:NTB524301 OCX524285:OCX524301 OMT524285:OMT524301 OWP524285:OWP524301 PGL524285:PGL524301 PQH524285:PQH524301 QAD524285:QAD524301 QJZ524285:QJZ524301 QTV524285:QTV524301 RDR524285:RDR524301 RNN524285:RNN524301 RXJ524285:RXJ524301 SHF524285:SHF524301 SRB524285:SRB524301 TAX524285:TAX524301 TKT524285:TKT524301 TUP524285:TUP524301 UEL524285:UEL524301 UOH524285:UOH524301 UYD524285:UYD524301 VHZ524285:VHZ524301 VRV524285:VRV524301 WBR524285:WBR524301 WLN524285:WLN524301 WVJ524285:WVJ524301 B589821:B589837 IX589821:IX589837 ST589821:ST589837 ACP589821:ACP589837 AML589821:AML589837 AWH589821:AWH589837 BGD589821:BGD589837 BPZ589821:BPZ589837 BZV589821:BZV589837 CJR589821:CJR589837 CTN589821:CTN589837 DDJ589821:DDJ589837 DNF589821:DNF589837 DXB589821:DXB589837 EGX589821:EGX589837 EQT589821:EQT589837 FAP589821:FAP589837 FKL589821:FKL589837 FUH589821:FUH589837 GED589821:GED589837 GNZ589821:GNZ589837 GXV589821:GXV589837 HHR589821:HHR589837 HRN589821:HRN589837 IBJ589821:IBJ589837 ILF589821:ILF589837 IVB589821:IVB589837 JEX589821:JEX589837 JOT589821:JOT589837 JYP589821:JYP589837 KIL589821:KIL589837 KSH589821:KSH589837 LCD589821:LCD589837 LLZ589821:LLZ589837 LVV589821:LVV589837 MFR589821:MFR589837 MPN589821:MPN589837 MZJ589821:MZJ589837 NJF589821:NJF589837 NTB589821:NTB589837 OCX589821:OCX589837 OMT589821:OMT589837 OWP589821:OWP589837 PGL589821:PGL589837 PQH589821:PQH589837 QAD589821:QAD589837 QJZ589821:QJZ589837 QTV589821:QTV589837 RDR589821:RDR589837 RNN589821:RNN589837 RXJ589821:RXJ589837 SHF589821:SHF589837 SRB589821:SRB589837 TAX589821:TAX589837 TKT589821:TKT589837 TUP589821:TUP589837 UEL589821:UEL589837 UOH589821:UOH589837 UYD589821:UYD589837 VHZ589821:VHZ589837 VRV589821:VRV589837 WBR589821:WBR589837 WLN589821:WLN589837 WVJ589821:WVJ589837 B655357:B655373 IX655357:IX655373 ST655357:ST655373 ACP655357:ACP655373 AML655357:AML655373 AWH655357:AWH655373 BGD655357:BGD655373 BPZ655357:BPZ655373 BZV655357:BZV655373 CJR655357:CJR655373 CTN655357:CTN655373 DDJ655357:DDJ655373 DNF655357:DNF655373 DXB655357:DXB655373 EGX655357:EGX655373 EQT655357:EQT655373 FAP655357:FAP655373 FKL655357:FKL655373 FUH655357:FUH655373 GED655357:GED655373 GNZ655357:GNZ655373 GXV655357:GXV655373 HHR655357:HHR655373 HRN655357:HRN655373 IBJ655357:IBJ655373 ILF655357:ILF655373 IVB655357:IVB655373 JEX655357:JEX655373 JOT655357:JOT655373 JYP655357:JYP655373 KIL655357:KIL655373 KSH655357:KSH655373 LCD655357:LCD655373 LLZ655357:LLZ655373 LVV655357:LVV655373 MFR655357:MFR655373 MPN655357:MPN655373 MZJ655357:MZJ655373 NJF655357:NJF655373 NTB655357:NTB655373 OCX655357:OCX655373 OMT655357:OMT655373 OWP655357:OWP655373 PGL655357:PGL655373 PQH655357:PQH655373 QAD655357:QAD655373 QJZ655357:QJZ655373 QTV655357:QTV655373 RDR655357:RDR655373 RNN655357:RNN655373 RXJ655357:RXJ655373 SHF655357:SHF655373 SRB655357:SRB655373 TAX655357:TAX655373 TKT655357:TKT655373 TUP655357:TUP655373 UEL655357:UEL655373 UOH655357:UOH655373 UYD655357:UYD655373 VHZ655357:VHZ655373 VRV655357:VRV655373 WBR655357:WBR655373 WLN655357:WLN655373 WVJ655357:WVJ655373 B720893:B720909 IX720893:IX720909 ST720893:ST720909 ACP720893:ACP720909 AML720893:AML720909 AWH720893:AWH720909 BGD720893:BGD720909 BPZ720893:BPZ720909 BZV720893:BZV720909 CJR720893:CJR720909 CTN720893:CTN720909 DDJ720893:DDJ720909 DNF720893:DNF720909 DXB720893:DXB720909 EGX720893:EGX720909 EQT720893:EQT720909 FAP720893:FAP720909 FKL720893:FKL720909 FUH720893:FUH720909 GED720893:GED720909 GNZ720893:GNZ720909 GXV720893:GXV720909 HHR720893:HHR720909 HRN720893:HRN720909 IBJ720893:IBJ720909 ILF720893:ILF720909 IVB720893:IVB720909 JEX720893:JEX720909 JOT720893:JOT720909 JYP720893:JYP720909 KIL720893:KIL720909 KSH720893:KSH720909 LCD720893:LCD720909 LLZ720893:LLZ720909 LVV720893:LVV720909 MFR720893:MFR720909 MPN720893:MPN720909 MZJ720893:MZJ720909 NJF720893:NJF720909 NTB720893:NTB720909 OCX720893:OCX720909 OMT720893:OMT720909 OWP720893:OWP720909 PGL720893:PGL720909 PQH720893:PQH720909 QAD720893:QAD720909 QJZ720893:QJZ720909 QTV720893:QTV720909 RDR720893:RDR720909 RNN720893:RNN720909 RXJ720893:RXJ720909 SHF720893:SHF720909 SRB720893:SRB720909 TAX720893:TAX720909 TKT720893:TKT720909 TUP720893:TUP720909 UEL720893:UEL720909 UOH720893:UOH720909 UYD720893:UYD720909 VHZ720893:VHZ720909 VRV720893:VRV720909 WBR720893:WBR720909 WLN720893:WLN720909 WVJ720893:WVJ720909 B786429:B786445 IX786429:IX786445 ST786429:ST786445 ACP786429:ACP786445 AML786429:AML786445 AWH786429:AWH786445 BGD786429:BGD786445 BPZ786429:BPZ786445 BZV786429:BZV786445 CJR786429:CJR786445 CTN786429:CTN786445 DDJ786429:DDJ786445 DNF786429:DNF786445 DXB786429:DXB786445 EGX786429:EGX786445 EQT786429:EQT786445 FAP786429:FAP786445 FKL786429:FKL786445 FUH786429:FUH786445 GED786429:GED786445 GNZ786429:GNZ786445 GXV786429:GXV786445 HHR786429:HHR786445 HRN786429:HRN786445 IBJ786429:IBJ786445 ILF786429:ILF786445 IVB786429:IVB786445 JEX786429:JEX786445 JOT786429:JOT786445 JYP786429:JYP786445 KIL786429:KIL786445 KSH786429:KSH786445 LCD786429:LCD786445 LLZ786429:LLZ786445 LVV786429:LVV786445 MFR786429:MFR786445 MPN786429:MPN786445 MZJ786429:MZJ786445 NJF786429:NJF786445 NTB786429:NTB786445 OCX786429:OCX786445 OMT786429:OMT786445 OWP786429:OWP786445 PGL786429:PGL786445 PQH786429:PQH786445 QAD786429:QAD786445 QJZ786429:QJZ786445 QTV786429:QTV786445 RDR786429:RDR786445 RNN786429:RNN786445 RXJ786429:RXJ786445 SHF786429:SHF786445 SRB786429:SRB786445 TAX786429:TAX786445 TKT786429:TKT786445 TUP786429:TUP786445 UEL786429:UEL786445 UOH786429:UOH786445 UYD786429:UYD786445 VHZ786429:VHZ786445 VRV786429:VRV786445 WBR786429:WBR786445 WLN786429:WLN786445 WVJ786429:WVJ786445 B851965:B851981 IX851965:IX851981 ST851965:ST851981 ACP851965:ACP851981 AML851965:AML851981 AWH851965:AWH851981 BGD851965:BGD851981 BPZ851965:BPZ851981 BZV851965:BZV851981 CJR851965:CJR851981 CTN851965:CTN851981 DDJ851965:DDJ851981 DNF851965:DNF851981 DXB851965:DXB851981 EGX851965:EGX851981 EQT851965:EQT851981 FAP851965:FAP851981 FKL851965:FKL851981 FUH851965:FUH851981 GED851965:GED851981 GNZ851965:GNZ851981 GXV851965:GXV851981 HHR851965:HHR851981 HRN851965:HRN851981 IBJ851965:IBJ851981 ILF851965:ILF851981 IVB851965:IVB851981 JEX851965:JEX851981 JOT851965:JOT851981 JYP851965:JYP851981 KIL851965:KIL851981 KSH851965:KSH851981 LCD851965:LCD851981 LLZ851965:LLZ851981 LVV851965:LVV851981 MFR851965:MFR851981 MPN851965:MPN851981 MZJ851965:MZJ851981 NJF851965:NJF851981 NTB851965:NTB851981 OCX851965:OCX851981 OMT851965:OMT851981 OWP851965:OWP851981 PGL851965:PGL851981 PQH851965:PQH851981 QAD851965:QAD851981 QJZ851965:QJZ851981 QTV851965:QTV851981 RDR851965:RDR851981 RNN851965:RNN851981 RXJ851965:RXJ851981 SHF851965:SHF851981 SRB851965:SRB851981 TAX851965:TAX851981 TKT851965:TKT851981 TUP851965:TUP851981 UEL851965:UEL851981 UOH851965:UOH851981 UYD851965:UYD851981 VHZ851965:VHZ851981 VRV851965:VRV851981 WBR851965:WBR851981 WLN851965:WLN851981 WVJ851965:WVJ851981 B917501:B917517 IX917501:IX917517 ST917501:ST917517 ACP917501:ACP917517 AML917501:AML917517 AWH917501:AWH917517 BGD917501:BGD917517 BPZ917501:BPZ917517 BZV917501:BZV917517 CJR917501:CJR917517 CTN917501:CTN917517 DDJ917501:DDJ917517 DNF917501:DNF917517 DXB917501:DXB917517 EGX917501:EGX917517 EQT917501:EQT917517 FAP917501:FAP917517 FKL917501:FKL917517 FUH917501:FUH917517 GED917501:GED917517 GNZ917501:GNZ917517 GXV917501:GXV917517 HHR917501:HHR917517 HRN917501:HRN917517 IBJ917501:IBJ917517 ILF917501:ILF917517 IVB917501:IVB917517 JEX917501:JEX917517 JOT917501:JOT917517 JYP917501:JYP917517 KIL917501:KIL917517 KSH917501:KSH917517 LCD917501:LCD917517 LLZ917501:LLZ917517 LVV917501:LVV917517 MFR917501:MFR917517 MPN917501:MPN917517 MZJ917501:MZJ917517 NJF917501:NJF917517 NTB917501:NTB917517 OCX917501:OCX917517 OMT917501:OMT917517 OWP917501:OWP917517 PGL917501:PGL917517 PQH917501:PQH917517 QAD917501:QAD917517 QJZ917501:QJZ917517 QTV917501:QTV917517 RDR917501:RDR917517 RNN917501:RNN917517 RXJ917501:RXJ917517 SHF917501:SHF917517 SRB917501:SRB917517 TAX917501:TAX917517 TKT917501:TKT917517 TUP917501:TUP917517 UEL917501:UEL917517 UOH917501:UOH917517 UYD917501:UYD917517 VHZ917501:VHZ917517 VRV917501:VRV917517 WBR917501:WBR917517 WLN917501:WLN917517 WVJ917501:WVJ917517 B983037:B983053 IX983037:IX983053 ST983037:ST983053 ACP983037:ACP983053 AML983037:AML983053 AWH983037:AWH983053 BGD983037:BGD983053 BPZ983037:BPZ983053 BZV983037:BZV983053 CJR983037:CJR983053 CTN983037:CTN983053 DDJ983037:DDJ983053 DNF983037:DNF983053 DXB983037:DXB983053 EGX983037:EGX983053 EQT983037:EQT983053 FAP983037:FAP983053 FKL983037:FKL983053 FUH983037:FUH983053 GED983037:GED983053 GNZ983037:GNZ983053 GXV983037:GXV983053 HHR983037:HHR983053 HRN983037:HRN983053 IBJ983037:IBJ983053 ILF983037:ILF983053 IVB983037:IVB983053 JEX983037:JEX983053 JOT983037:JOT983053 JYP983037:JYP983053 KIL983037:KIL983053 KSH983037:KSH983053 LCD983037:LCD983053 LLZ983037:LLZ983053 LVV983037:LVV983053 MFR983037:MFR983053 MPN983037:MPN983053 MZJ983037:MZJ983053 NJF983037:NJF983053 NTB983037:NTB983053 OCX983037:OCX983053 OMT983037:OMT983053 OWP983037:OWP983053 PGL983037:PGL983053 PQH983037:PQH983053 QAD983037:QAD983053 QJZ983037:QJZ983053 QTV983037:QTV983053 RDR983037:RDR983053 RNN983037:RNN983053 RXJ983037:RXJ983053 SHF983037:SHF983053 SRB983037:SRB983053 TAX983037:TAX983053 TKT983037:TKT983053 TUP983037:TUP983053 UEL983037:UEL983053 UOH983037:UOH983053 UYD983037:UYD983053 VHZ983037:VHZ983053 VRV983037:VRV983053 WBR983037:WBR983053 WLN983037:WLN983053 WVJ983037:WVJ983053 B65551:B65559 IX65551:IX65559 ST65551:ST65559 ACP65551:ACP65559 AML65551:AML65559 AWH65551:AWH65559 BGD65551:BGD65559 BPZ65551:BPZ65559 BZV65551:BZV65559 CJR65551:CJR65559 CTN65551:CTN65559 DDJ65551:DDJ65559 DNF65551:DNF65559 DXB65551:DXB65559 EGX65551:EGX65559 EQT65551:EQT65559 FAP65551:FAP65559 FKL65551:FKL65559 FUH65551:FUH65559 GED65551:GED65559 GNZ65551:GNZ65559 GXV65551:GXV65559 HHR65551:HHR65559 HRN65551:HRN65559 IBJ65551:IBJ65559 ILF65551:ILF65559 IVB65551:IVB65559 JEX65551:JEX65559 JOT65551:JOT65559 JYP65551:JYP65559 KIL65551:KIL65559 KSH65551:KSH65559 LCD65551:LCD65559 LLZ65551:LLZ65559 LVV65551:LVV65559 MFR65551:MFR65559 MPN65551:MPN65559 MZJ65551:MZJ65559 NJF65551:NJF65559 NTB65551:NTB65559 OCX65551:OCX65559 OMT65551:OMT65559 OWP65551:OWP65559 PGL65551:PGL65559 PQH65551:PQH65559 QAD65551:QAD65559 QJZ65551:QJZ65559 QTV65551:QTV65559 RDR65551:RDR65559 RNN65551:RNN65559 RXJ65551:RXJ65559 SHF65551:SHF65559 SRB65551:SRB65559 TAX65551:TAX65559 TKT65551:TKT65559 TUP65551:TUP65559 UEL65551:UEL65559 UOH65551:UOH65559 UYD65551:UYD65559 VHZ65551:VHZ65559 VRV65551:VRV65559 WBR65551:WBR65559 WLN65551:WLN65559 WVJ65551:WVJ65559 B131087:B131095 IX131087:IX131095 ST131087:ST131095 ACP131087:ACP131095 AML131087:AML131095 AWH131087:AWH131095 BGD131087:BGD131095 BPZ131087:BPZ131095 BZV131087:BZV131095 CJR131087:CJR131095 CTN131087:CTN131095 DDJ131087:DDJ131095 DNF131087:DNF131095 DXB131087:DXB131095 EGX131087:EGX131095 EQT131087:EQT131095 FAP131087:FAP131095 FKL131087:FKL131095 FUH131087:FUH131095 GED131087:GED131095 GNZ131087:GNZ131095 GXV131087:GXV131095 HHR131087:HHR131095 HRN131087:HRN131095 IBJ131087:IBJ131095 ILF131087:ILF131095 IVB131087:IVB131095 JEX131087:JEX131095 JOT131087:JOT131095 JYP131087:JYP131095 KIL131087:KIL131095 KSH131087:KSH131095 LCD131087:LCD131095 LLZ131087:LLZ131095 LVV131087:LVV131095 MFR131087:MFR131095 MPN131087:MPN131095 MZJ131087:MZJ131095 NJF131087:NJF131095 NTB131087:NTB131095 OCX131087:OCX131095 OMT131087:OMT131095 OWP131087:OWP131095 PGL131087:PGL131095 PQH131087:PQH131095 QAD131087:QAD131095 QJZ131087:QJZ131095 QTV131087:QTV131095 RDR131087:RDR131095 RNN131087:RNN131095 RXJ131087:RXJ131095 SHF131087:SHF131095 SRB131087:SRB131095 TAX131087:TAX131095 TKT131087:TKT131095 TUP131087:TUP131095 UEL131087:UEL131095 UOH131087:UOH131095 UYD131087:UYD131095 VHZ131087:VHZ131095 VRV131087:VRV131095 WBR131087:WBR131095 WLN131087:WLN131095 WVJ131087:WVJ131095 B196623:B196631 IX196623:IX196631 ST196623:ST196631 ACP196623:ACP196631 AML196623:AML196631 AWH196623:AWH196631 BGD196623:BGD196631 BPZ196623:BPZ196631 BZV196623:BZV196631 CJR196623:CJR196631 CTN196623:CTN196631 DDJ196623:DDJ196631 DNF196623:DNF196631 DXB196623:DXB196631 EGX196623:EGX196631 EQT196623:EQT196631 FAP196623:FAP196631 FKL196623:FKL196631 FUH196623:FUH196631 GED196623:GED196631 GNZ196623:GNZ196631 GXV196623:GXV196631 HHR196623:HHR196631 HRN196623:HRN196631 IBJ196623:IBJ196631 ILF196623:ILF196631 IVB196623:IVB196631 JEX196623:JEX196631 JOT196623:JOT196631 JYP196623:JYP196631 KIL196623:KIL196631 KSH196623:KSH196631 LCD196623:LCD196631 LLZ196623:LLZ196631 LVV196623:LVV196631 MFR196623:MFR196631 MPN196623:MPN196631 MZJ196623:MZJ196631 NJF196623:NJF196631 NTB196623:NTB196631 OCX196623:OCX196631 OMT196623:OMT196631 OWP196623:OWP196631 PGL196623:PGL196631 PQH196623:PQH196631 QAD196623:QAD196631 QJZ196623:QJZ196631 QTV196623:QTV196631 RDR196623:RDR196631 RNN196623:RNN196631 RXJ196623:RXJ196631 SHF196623:SHF196631 SRB196623:SRB196631 TAX196623:TAX196631 TKT196623:TKT196631 TUP196623:TUP196631 UEL196623:UEL196631 UOH196623:UOH196631 UYD196623:UYD196631 VHZ196623:VHZ196631 VRV196623:VRV196631 WBR196623:WBR196631 WLN196623:WLN196631 WVJ196623:WVJ196631 B262159:B262167 IX262159:IX262167 ST262159:ST262167 ACP262159:ACP262167 AML262159:AML262167 AWH262159:AWH262167 BGD262159:BGD262167 BPZ262159:BPZ262167 BZV262159:BZV262167 CJR262159:CJR262167 CTN262159:CTN262167 DDJ262159:DDJ262167 DNF262159:DNF262167 DXB262159:DXB262167 EGX262159:EGX262167 EQT262159:EQT262167 FAP262159:FAP262167 FKL262159:FKL262167 FUH262159:FUH262167 GED262159:GED262167 GNZ262159:GNZ262167 GXV262159:GXV262167 HHR262159:HHR262167 HRN262159:HRN262167 IBJ262159:IBJ262167 ILF262159:ILF262167 IVB262159:IVB262167 JEX262159:JEX262167 JOT262159:JOT262167 JYP262159:JYP262167 KIL262159:KIL262167 KSH262159:KSH262167 LCD262159:LCD262167 LLZ262159:LLZ262167 LVV262159:LVV262167 MFR262159:MFR262167 MPN262159:MPN262167 MZJ262159:MZJ262167 NJF262159:NJF262167 NTB262159:NTB262167 OCX262159:OCX262167 OMT262159:OMT262167 OWP262159:OWP262167 PGL262159:PGL262167 PQH262159:PQH262167 QAD262159:QAD262167 QJZ262159:QJZ262167 QTV262159:QTV262167 RDR262159:RDR262167 RNN262159:RNN262167 RXJ262159:RXJ262167 SHF262159:SHF262167 SRB262159:SRB262167 TAX262159:TAX262167 TKT262159:TKT262167 TUP262159:TUP262167 UEL262159:UEL262167 UOH262159:UOH262167 UYD262159:UYD262167 VHZ262159:VHZ262167 VRV262159:VRV262167 WBR262159:WBR262167 WLN262159:WLN262167 WVJ262159:WVJ262167 B327695:B327703 IX327695:IX327703 ST327695:ST327703 ACP327695:ACP327703 AML327695:AML327703 AWH327695:AWH327703 BGD327695:BGD327703 BPZ327695:BPZ327703 BZV327695:BZV327703 CJR327695:CJR327703 CTN327695:CTN327703 DDJ327695:DDJ327703 DNF327695:DNF327703 DXB327695:DXB327703 EGX327695:EGX327703 EQT327695:EQT327703 FAP327695:FAP327703 FKL327695:FKL327703 FUH327695:FUH327703 GED327695:GED327703 GNZ327695:GNZ327703 GXV327695:GXV327703 HHR327695:HHR327703 HRN327695:HRN327703 IBJ327695:IBJ327703 ILF327695:ILF327703 IVB327695:IVB327703 JEX327695:JEX327703 JOT327695:JOT327703 JYP327695:JYP327703 KIL327695:KIL327703 KSH327695:KSH327703 LCD327695:LCD327703 LLZ327695:LLZ327703 LVV327695:LVV327703 MFR327695:MFR327703 MPN327695:MPN327703 MZJ327695:MZJ327703 NJF327695:NJF327703 NTB327695:NTB327703 OCX327695:OCX327703 OMT327695:OMT327703 OWP327695:OWP327703 PGL327695:PGL327703 PQH327695:PQH327703 QAD327695:QAD327703 QJZ327695:QJZ327703 QTV327695:QTV327703 RDR327695:RDR327703 RNN327695:RNN327703 RXJ327695:RXJ327703 SHF327695:SHF327703 SRB327695:SRB327703 TAX327695:TAX327703 TKT327695:TKT327703 TUP327695:TUP327703 UEL327695:UEL327703 UOH327695:UOH327703 UYD327695:UYD327703 VHZ327695:VHZ327703 VRV327695:VRV327703 WBR327695:WBR327703 WLN327695:WLN327703 WVJ327695:WVJ327703 B393231:B393239 IX393231:IX393239 ST393231:ST393239 ACP393231:ACP393239 AML393231:AML393239 AWH393231:AWH393239 BGD393231:BGD393239 BPZ393231:BPZ393239 BZV393231:BZV393239 CJR393231:CJR393239 CTN393231:CTN393239 DDJ393231:DDJ393239 DNF393231:DNF393239 DXB393231:DXB393239 EGX393231:EGX393239 EQT393231:EQT393239 FAP393231:FAP393239 FKL393231:FKL393239 FUH393231:FUH393239 GED393231:GED393239 GNZ393231:GNZ393239 GXV393231:GXV393239 HHR393231:HHR393239 HRN393231:HRN393239 IBJ393231:IBJ393239 ILF393231:ILF393239 IVB393231:IVB393239 JEX393231:JEX393239 JOT393231:JOT393239 JYP393231:JYP393239 KIL393231:KIL393239 KSH393231:KSH393239 LCD393231:LCD393239 LLZ393231:LLZ393239 LVV393231:LVV393239 MFR393231:MFR393239 MPN393231:MPN393239 MZJ393231:MZJ393239 NJF393231:NJF393239 NTB393231:NTB393239 OCX393231:OCX393239 OMT393231:OMT393239 OWP393231:OWP393239 PGL393231:PGL393239 PQH393231:PQH393239 QAD393231:QAD393239 QJZ393231:QJZ393239 QTV393231:QTV393239 RDR393231:RDR393239 RNN393231:RNN393239 RXJ393231:RXJ393239 SHF393231:SHF393239 SRB393231:SRB393239 TAX393231:TAX393239 TKT393231:TKT393239 TUP393231:TUP393239 UEL393231:UEL393239 UOH393231:UOH393239 UYD393231:UYD393239 VHZ393231:VHZ393239 VRV393231:VRV393239 WBR393231:WBR393239 WLN393231:WLN393239 WVJ393231:WVJ393239 B458767:B458775 IX458767:IX458775 ST458767:ST458775 ACP458767:ACP458775 AML458767:AML458775 AWH458767:AWH458775 BGD458767:BGD458775 BPZ458767:BPZ458775 BZV458767:BZV458775 CJR458767:CJR458775 CTN458767:CTN458775 DDJ458767:DDJ458775 DNF458767:DNF458775 DXB458767:DXB458775 EGX458767:EGX458775 EQT458767:EQT458775 FAP458767:FAP458775 FKL458767:FKL458775 FUH458767:FUH458775 GED458767:GED458775 GNZ458767:GNZ458775 GXV458767:GXV458775 HHR458767:HHR458775 HRN458767:HRN458775 IBJ458767:IBJ458775 ILF458767:ILF458775 IVB458767:IVB458775 JEX458767:JEX458775 JOT458767:JOT458775 JYP458767:JYP458775 KIL458767:KIL458775 KSH458767:KSH458775 LCD458767:LCD458775 LLZ458767:LLZ458775 LVV458767:LVV458775 MFR458767:MFR458775 MPN458767:MPN458775 MZJ458767:MZJ458775 NJF458767:NJF458775 NTB458767:NTB458775 OCX458767:OCX458775 OMT458767:OMT458775 OWP458767:OWP458775 PGL458767:PGL458775 PQH458767:PQH458775 QAD458767:QAD458775 QJZ458767:QJZ458775 QTV458767:QTV458775 RDR458767:RDR458775 RNN458767:RNN458775 RXJ458767:RXJ458775 SHF458767:SHF458775 SRB458767:SRB458775 TAX458767:TAX458775 TKT458767:TKT458775 TUP458767:TUP458775 UEL458767:UEL458775 UOH458767:UOH458775 UYD458767:UYD458775 VHZ458767:VHZ458775 VRV458767:VRV458775 WBR458767:WBR458775 WLN458767:WLN458775 WVJ458767:WVJ458775 B524303:B524311 IX524303:IX524311 ST524303:ST524311 ACP524303:ACP524311 AML524303:AML524311 AWH524303:AWH524311 BGD524303:BGD524311 BPZ524303:BPZ524311 BZV524303:BZV524311 CJR524303:CJR524311 CTN524303:CTN524311 DDJ524303:DDJ524311 DNF524303:DNF524311 DXB524303:DXB524311 EGX524303:EGX524311 EQT524303:EQT524311 FAP524303:FAP524311 FKL524303:FKL524311 FUH524303:FUH524311 GED524303:GED524311 GNZ524303:GNZ524311 GXV524303:GXV524311 HHR524303:HHR524311 HRN524303:HRN524311 IBJ524303:IBJ524311 ILF524303:ILF524311 IVB524303:IVB524311 JEX524303:JEX524311 JOT524303:JOT524311 JYP524303:JYP524311 KIL524303:KIL524311 KSH524303:KSH524311 LCD524303:LCD524311 LLZ524303:LLZ524311 LVV524303:LVV524311 MFR524303:MFR524311 MPN524303:MPN524311 MZJ524303:MZJ524311 NJF524303:NJF524311 NTB524303:NTB524311 OCX524303:OCX524311 OMT524303:OMT524311 OWP524303:OWP524311 PGL524303:PGL524311 PQH524303:PQH524311 QAD524303:QAD524311 QJZ524303:QJZ524311 QTV524303:QTV524311 RDR524303:RDR524311 RNN524303:RNN524311 RXJ524303:RXJ524311 SHF524303:SHF524311 SRB524303:SRB524311 TAX524303:TAX524311 TKT524303:TKT524311 TUP524303:TUP524311 UEL524303:UEL524311 UOH524303:UOH524311 UYD524303:UYD524311 VHZ524303:VHZ524311 VRV524303:VRV524311 WBR524303:WBR524311 WLN524303:WLN524311 WVJ524303:WVJ524311 B589839:B589847 IX589839:IX589847 ST589839:ST589847 ACP589839:ACP589847 AML589839:AML589847 AWH589839:AWH589847 BGD589839:BGD589847 BPZ589839:BPZ589847 BZV589839:BZV589847 CJR589839:CJR589847 CTN589839:CTN589847 DDJ589839:DDJ589847 DNF589839:DNF589847 DXB589839:DXB589847 EGX589839:EGX589847 EQT589839:EQT589847 FAP589839:FAP589847 FKL589839:FKL589847 FUH589839:FUH589847 GED589839:GED589847 GNZ589839:GNZ589847 GXV589839:GXV589847 HHR589839:HHR589847 HRN589839:HRN589847 IBJ589839:IBJ589847 ILF589839:ILF589847 IVB589839:IVB589847 JEX589839:JEX589847 JOT589839:JOT589847 JYP589839:JYP589847 KIL589839:KIL589847 KSH589839:KSH589847 LCD589839:LCD589847 LLZ589839:LLZ589847 LVV589839:LVV589847 MFR589839:MFR589847 MPN589839:MPN589847 MZJ589839:MZJ589847 NJF589839:NJF589847 NTB589839:NTB589847 OCX589839:OCX589847 OMT589839:OMT589847 OWP589839:OWP589847 PGL589839:PGL589847 PQH589839:PQH589847 QAD589839:QAD589847 QJZ589839:QJZ589847 QTV589839:QTV589847 RDR589839:RDR589847 RNN589839:RNN589847 RXJ589839:RXJ589847 SHF589839:SHF589847 SRB589839:SRB589847 TAX589839:TAX589847 TKT589839:TKT589847 TUP589839:TUP589847 UEL589839:UEL589847 UOH589839:UOH589847 UYD589839:UYD589847 VHZ589839:VHZ589847 VRV589839:VRV589847 WBR589839:WBR589847 WLN589839:WLN589847 WVJ589839:WVJ589847 B655375:B655383 IX655375:IX655383 ST655375:ST655383 ACP655375:ACP655383 AML655375:AML655383 AWH655375:AWH655383 BGD655375:BGD655383 BPZ655375:BPZ655383 BZV655375:BZV655383 CJR655375:CJR655383 CTN655375:CTN655383 DDJ655375:DDJ655383 DNF655375:DNF655383 DXB655375:DXB655383 EGX655375:EGX655383 EQT655375:EQT655383 FAP655375:FAP655383 FKL655375:FKL655383 FUH655375:FUH655383 GED655375:GED655383 GNZ655375:GNZ655383 GXV655375:GXV655383 HHR655375:HHR655383 HRN655375:HRN655383 IBJ655375:IBJ655383 ILF655375:ILF655383 IVB655375:IVB655383 JEX655375:JEX655383 JOT655375:JOT655383 JYP655375:JYP655383 KIL655375:KIL655383 KSH655375:KSH655383 LCD655375:LCD655383 LLZ655375:LLZ655383 LVV655375:LVV655383 MFR655375:MFR655383 MPN655375:MPN655383 MZJ655375:MZJ655383 NJF655375:NJF655383 NTB655375:NTB655383 OCX655375:OCX655383 OMT655375:OMT655383 OWP655375:OWP655383 PGL655375:PGL655383 PQH655375:PQH655383 QAD655375:QAD655383 QJZ655375:QJZ655383 QTV655375:QTV655383 RDR655375:RDR655383 RNN655375:RNN655383 RXJ655375:RXJ655383 SHF655375:SHF655383 SRB655375:SRB655383 TAX655375:TAX655383 TKT655375:TKT655383 TUP655375:TUP655383 UEL655375:UEL655383 UOH655375:UOH655383 UYD655375:UYD655383 VHZ655375:VHZ655383 VRV655375:VRV655383 WBR655375:WBR655383 WLN655375:WLN655383 WVJ655375:WVJ655383 B720911:B720919 IX720911:IX720919 ST720911:ST720919 ACP720911:ACP720919 AML720911:AML720919 AWH720911:AWH720919 BGD720911:BGD720919 BPZ720911:BPZ720919 BZV720911:BZV720919 CJR720911:CJR720919 CTN720911:CTN720919 DDJ720911:DDJ720919 DNF720911:DNF720919 DXB720911:DXB720919 EGX720911:EGX720919 EQT720911:EQT720919 FAP720911:FAP720919 FKL720911:FKL720919 FUH720911:FUH720919 GED720911:GED720919 GNZ720911:GNZ720919 GXV720911:GXV720919 HHR720911:HHR720919 HRN720911:HRN720919 IBJ720911:IBJ720919 ILF720911:ILF720919 IVB720911:IVB720919 JEX720911:JEX720919 JOT720911:JOT720919 JYP720911:JYP720919 KIL720911:KIL720919 KSH720911:KSH720919 LCD720911:LCD720919 LLZ720911:LLZ720919 LVV720911:LVV720919 MFR720911:MFR720919 MPN720911:MPN720919 MZJ720911:MZJ720919 NJF720911:NJF720919 NTB720911:NTB720919 OCX720911:OCX720919 OMT720911:OMT720919 OWP720911:OWP720919 PGL720911:PGL720919 PQH720911:PQH720919 QAD720911:QAD720919 QJZ720911:QJZ720919 QTV720911:QTV720919 RDR720911:RDR720919 RNN720911:RNN720919 RXJ720911:RXJ720919 SHF720911:SHF720919 SRB720911:SRB720919 TAX720911:TAX720919 TKT720911:TKT720919 TUP720911:TUP720919 UEL720911:UEL720919 UOH720911:UOH720919 UYD720911:UYD720919 VHZ720911:VHZ720919 VRV720911:VRV720919 WBR720911:WBR720919 WLN720911:WLN720919 WVJ720911:WVJ720919 B786447:B786455 IX786447:IX786455 ST786447:ST786455 ACP786447:ACP786455 AML786447:AML786455 AWH786447:AWH786455 BGD786447:BGD786455 BPZ786447:BPZ786455 BZV786447:BZV786455 CJR786447:CJR786455 CTN786447:CTN786455 DDJ786447:DDJ786455 DNF786447:DNF786455 DXB786447:DXB786455 EGX786447:EGX786455 EQT786447:EQT786455 FAP786447:FAP786455 FKL786447:FKL786455 FUH786447:FUH786455 GED786447:GED786455 GNZ786447:GNZ786455 GXV786447:GXV786455 HHR786447:HHR786455 HRN786447:HRN786455 IBJ786447:IBJ786455 ILF786447:ILF786455 IVB786447:IVB786455 JEX786447:JEX786455 JOT786447:JOT786455 JYP786447:JYP786455 KIL786447:KIL786455 KSH786447:KSH786455 LCD786447:LCD786455 LLZ786447:LLZ786455 LVV786447:LVV786455 MFR786447:MFR786455 MPN786447:MPN786455 MZJ786447:MZJ786455 NJF786447:NJF786455 NTB786447:NTB786455 OCX786447:OCX786455 OMT786447:OMT786455 OWP786447:OWP786455 PGL786447:PGL786455 PQH786447:PQH786455 QAD786447:QAD786455 QJZ786447:QJZ786455 QTV786447:QTV786455 RDR786447:RDR786455 RNN786447:RNN786455 RXJ786447:RXJ786455 SHF786447:SHF786455 SRB786447:SRB786455 TAX786447:TAX786455 TKT786447:TKT786455 TUP786447:TUP786455 UEL786447:UEL786455 UOH786447:UOH786455 UYD786447:UYD786455 VHZ786447:VHZ786455 VRV786447:VRV786455 WBR786447:WBR786455 WLN786447:WLN786455 WVJ786447:WVJ786455 B851983:B851991 IX851983:IX851991 ST851983:ST851991 ACP851983:ACP851991 AML851983:AML851991 AWH851983:AWH851991 BGD851983:BGD851991 BPZ851983:BPZ851991 BZV851983:BZV851991 CJR851983:CJR851991 CTN851983:CTN851991 DDJ851983:DDJ851991 DNF851983:DNF851991 DXB851983:DXB851991 EGX851983:EGX851991 EQT851983:EQT851991 FAP851983:FAP851991 FKL851983:FKL851991 FUH851983:FUH851991 GED851983:GED851991 GNZ851983:GNZ851991 GXV851983:GXV851991 HHR851983:HHR851991 HRN851983:HRN851991 IBJ851983:IBJ851991 ILF851983:ILF851991 IVB851983:IVB851991 JEX851983:JEX851991 JOT851983:JOT851991 JYP851983:JYP851991 KIL851983:KIL851991 KSH851983:KSH851991 LCD851983:LCD851991 LLZ851983:LLZ851991 LVV851983:LVV851991 MFR851983:MFR851991 MPN851983:MPN851991 MZJ851983:MZJ851991 NJF851983:NJF851991 NTB851983:NTB851991 OCX851983:OCX851991 OMT851983:OMT851991 OWP851983:OWP851991 PGL851983:PGL851991 PQH851983:PQH851991 QAD851983:QAD851991 QJZ851983:QJZ851991 QTV851983:QTV851991 RDR851983:RDR851991 RNN851983:RNN851991 RXJ851983:RXJ851991 SHF851983:SHF851991 SRB851983:SRB851991 TAX851983:TAX851991 TKT851983:TKT851991 TUP851983:TUP851991 UEL851983:UEL851991 UOH851983:UOH851991 UYD851983:UYD851991 VHZ851983:VHZ851991 VRV851983:VRV851991 WBR851983:WBR851991 WLN851983:WLN851991 WVJ851983:WVJ851991 B917519:B917527 IX917519:IX917527 ST917519:ST917527 ACP917519:ACP917527 AML917519:AML917527 AWH917519:AWH917527 BGD917519:BGD917527 BPZ917519:BPZ917527 BZV917519:BZV917527 CJR917519:CJR917527 CTN917519:CTN917527 DDJ917519:DDJ917527 DNF917519:DNF917527 DXB917519:DXB917527 EGX917519:EGX917527 EQT917519:EQT917527 FAP917519:FAP917527 FKL917519:FKL917527 FUH917519:FUH917527 GED917519:GED917527 GNZ917519:GNZ917527 GXV917519:GXV917527 HHR917519:HHR917527 HRN917519:HRN917527 IBJ917519:IBJ917527 ILF917519:ILF917527 IVB917519:IVB917527 JEX917519:JEX917527 JOT917519:JOT917527 JYP917519:JYP917527 KIL917519:KIL917527 KSH917519:KSH917527 LCD917519:LCD917527 LLZ917519:LLZ917527 LVV917519:LVV917527 MFR917519:MFR917527 MPN917519:MPN917527 MZJ917519:MZJ917527 NJF917519:NJF917527 NTB917519:NTB917527 OCX917519:OCX917527 OMT917519:OMT917527 OWP917519:OWP917527 PGL917519:PGL917527 PQH917519:PQH917527 QAD917519:QAD917527 QJZ917519:QJZ917527 QTV917519:QTV917527 RDR917519:RDR917527 RNN917519:RNN917527 RXJ917519:RXJ917527 SHF917519:SHF917527 SRB917519:SRB917527 TAX917519:TAX917527 TKT917519:TKT917527 TUP917519:TUP917527 UEL917519:UEL917527 UOH917519:UOH917527 UYD917519:UYD917527 VHZ917519:VHZ917527 VRV917519:VRV917527 WBR917519:WBR917527 WLN917519:WLN917527 WVJ917519:WVJ917527 B983055:B983063 IX983055:IX983063 ST983055:ST983063 ACP983055:ACP983063 AML983055:AML983063 AWH983055:AWH983063 BGD983055:BGD983063 BPZ983055:BPZ983063 BZV983055:BZV983063 CJR983055:CJR983063 CTN983055:CTN983063 DDJ983055:DDJ983063 DNF983055:DNF983063 DXB983055:DXB983063 EGX983055:EGX983063 EQT983055:EQT983063 FAP983055:FAP983063 FKL983055:FKL983063 FUH983055:FUH983063 GED983055:GED983063 GNZ983055:GNZ983063 GXV983055:GXV983063 HHR983055:HHR983063 HRN983055:HRN983063 IBJ983055:IBJ983063 ILF983055:ILF983063 IVB983055:IVB983063 JEX983055:JEX983063 JOT983055:JOT983063 JYP983055:JYP983063 KIL983055:KIL983063 KSH983055:KSH983063 LCD983055:LCD983063 LLZ983055:LLZ983063 LVV983055:LVV983063 MFR983055:MFR983063 MPN983055:MPN983063 MZJ983055:MZJ983063 NJF983055:NJF983063 NTB983055:NTB983063 OCX983055:OCX983063 OMT983055:OMT983063 OWP983055:OWP983063 PGL983055:PGL983063 PQH983055:PQH983063 QAD983055:QAD983063 QJZ983055:QJZ983063 QTV983055:QTV983063 RDR983055:RDR983063 RNN983055:RNN983063 RXJ983055:RXJ983063 SHF983055:SHF983063 SRB983055:SRB983063 TAX983055:TAX983063 TKT983055:TKT983063 TUP983055:TUP983063 UEL983055:UEL983063 UOH983055:UOH983063 UYD983055:UYD983063 VHZ983055:VHZ983063 VRV983055:VRV983063 WBR983055:WBR983063 WLN983055:WLN983063 WVJ983055:WVJ983063 WLN17:WLN18 WBR17:WBR18 VRV17:VRV18 VHZ17:VHZ18 UYD17:UYD18 UOH17:UOH18 UEL17:UEL18 TUP17:TUP18 TKT17:TKT18 TAX17:TAX18 SRB17:SRB18 SHF17:SHF18 RXJ17:RXJ18 RNN17:RNN18 RDR17:RDR18 QTV17:QTV18 QJZ17:QJZ18 QAD17:QAD18 PQH17:PQH18 PGL17:PGL18 OWP17:OWP18 OMT17:OMT18 OCX17:OCX18 NTB17:NTB18 NJF17:NJF18 MZJ17:MZJ18 MPN17:MPN18 MFR17:MFR18 LVV17:LVV18 LLZ17:LLZ18 LCD17:LCD18 KSH17:KSH18 KIL17:KIL18 JYP17:JYP18 JOT17:JOT18 JEX17:JEX18 IVB17:IVB18 ILF17:ILF18 IBJ17:IBJ18 HRN17:HRN18 HHR17:HHR18 GXV17:GXV18 GNZ17:GNZ18 GED17:GED18 FUH17:FUH18 FKL17:FKL18 FAP17:FAP18 EQT17:EQT18 EGX17:EGX18 DXB17:DXB18 DNF17:DNF18 DDJ17:DDJ18 CTN17:CTN18 CJR17:CJR18 BZV17:BZV18 BPZ17:BPZ18 BGD17:BGD18 AWH17:AWH18 AML17:AML18 ACP17:ACP18 ST17:ST18 IX17:IX18 WVJ17:WVJ18 B17:B32 IX20:IX32 WVJ20:WVJ32 WLN20:WLN32 WBR20:WBR32 VRV20:VRV32 VHZ20:VHZ32 UYD20:UYD32 UOH20:UOH32 UEL20:UEL32 TUP20:TUP32 TKT20:TKT32 TAX20:TAX32 SRB20:SRB32 SHF20:SHF32 RXJ20:RXJ32 RNN20:RNN32 RDR20:RDR32 QTV20:QTV32 QJZ20:QJZ32 QAD20:QAD32 PQH20:PQH32 PGL20:PGL32 OWP20:OWP32 OMT20:OMT32 OCX20:OCX32 NTB20:NTB32 NJF20:NJF32 MZJ20:MZJ32 MPN20:MPN32 MFR20:MFR32 LVV20:LVV32 LLZ20:LLZ32 LCD20:LCD32 KSH20:KSH32 KIL20:KIL32 JYP20:JYP32 JOT20:JOT32 JEX20:JEX32 IVB20:IVB32 ILF20:ILF32 IBJ20:IBJ32 HRN20:HRN32 HHR20:HHR32 GXV20:GXV32 GNZ20:GNZ32 GED20:GED32 FUH20:FUH32 FKL20:FKL32 FAP20:FAP32 EQT20:EQT32 EGX20:EGX32 DXB20:DXB32 DNF20:DNF32 DDJ20:DDJ32 CTN20:CTN32 CJR20:CJR32 BZV20:BZV32 BPZ20:BPZ32 BGD20:BGD32 AWH20:AWH32 AML20:AML32 ACP20:ACP32 ST20:ST32" xr:uid="{00000000-0002-0000-0000-000001000000}">
      <formula1>"事務用品・書籍,食料品・飲料,小物雑貨,その他"</formula1>
    </dataValidation>
  </dataValidations>
  <hyperlinks>
    <hyperlink ref="Q28" r:id="rId1" xr:uid="{00000000-0004-0000-0000-000000000000}"/>
    <hyperlink ref="Q26" r:id="rId2" xr:uid="{00000000-0004-0000-0000-000004000000}"/>
    <hyperlink ref="Q31" r:id="rId3" xr:uid="{00000000-0004-0000-0000-000005000000}"/>
    <hyperlink ref="P21" r:id="rId4" xr:uid="{00000000-0004-0000-0000-000007000000}"/>
    <hyperlink ref="P19" r:id="rId5" xr:uid="{00000000-0004-0000-0000-000008000000}"/>
    <hyperlink ref="P12" r:id="rId6" xr:uid="{00000000-0004-0000-0000-000009000000}"/>
    <hyperlink ref="P11" r:id="rId7" xr:uid="{00000000-0004-0000-0000-00000A000000}"/>
    <hyperlink ref="P9" r:id="rId8" xr:uid="{00000000-0004-0000-0000-00000B000000}"/>
  </hyperlinks>
  <pageMargins left="0.59055118110236227" right="0.19685039370078741" top="0.39370078740157483" bottom="0.27559055118110237" header="0.51181102362204722" footer="0"/>
  <pageSetup paperSize="8" scale="57" fitToHeight="0" orientation="landscape" cellComments="asDisplayed"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物品販売</vt:lpstr>
      <vt:lpstr>物品販売!Print_Area</vt:lpstr>
      <vt:lpstr>物品販売!Print_Titles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ｶﾏﾀﾞ ﾕｳｷ</dc:creator>
  <cp:lastModifiedBy>ｶﾒﾀﾞ ﾃﾂｵ</cp:lastModifiedBy>
  <cp:lastPrinted>2025-10-01T09:17:24Z</cp:lastPrinted>
  <dcterms:created xsi:type="dcterms:W3CDTF">2021-07-20T02:12:42Z</dcterms:created>
  <dcterms:modified xsi:type="dcterms:W3CDTF">2025-10-02T10:50:11Z</dcterms:modified>
</cp:coreProperties>
</file>