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46870\Desktop\０\"/>
    </mc:Choice>
  </mc:AlternateContent>
  <xr:revisionPtr revIDLastSave="0" documentId="13_ncr:1_{2E358D10-2210-4E75-A7A3-83584D6EF29E}" xr6:coauthVersionLast="36" xr6:coauthVersionMax="47" xr10:uidLastSave="{00000000-0000-0000-0000-000000000000}"/>
  <bookViews>
    <workbookView xWindow="-120" yWindow="-120" windowWidth="20730" windowHeight="11040" xr2:uid="{00000000-000D-0000-FFFF-FFFF00000000}"/>
  </bookViews>
  <sheets>
    <sheet name="物品販売" sheetId="1" r:id="rId1"/>
  </sheets>
  <definedNames>
    <definedName name="_xlnm._FilterDatabase" localSheetId="0" hidden="1">物品販売!$A$4:$Q$57</definedName>
    <definedName name="_xlnm.Print_Area" localSheetId="0">物品販売!$A$1:$Q$57</definedName>
    <definedName name="_xlnm.Print_Titles" localSheetId="0">物品販売!$1:$4</definedName>
    <definedName name="SUM" localSheetId="0">物品販売!#REF!</definedName>
    <definedName name="SUM">#REF!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<sst xmlns="http://schemas.openxmlformats.org/spreadsheetml/2006/main" count="821" uniqueCount="446">
  <si>
    <t>ken1201gon@yahoo.co.jp</t>
  </si>
  <si>
    <t>0823-33-4006</t>
    <phoneticPr fontId="4"/>
  </si>
  <si>
    <t>0823-33-6181</t>
    <phoneticPr fontId="4"/>
  </si>
  <si>
    <t>呉市苗代町1002</t>
    <rPh sb="0" eb="2">
      <t>クレシ</t>
    </rPh>
    <rPh sb="2" eb="5">
      <t>ナエシロチョウ</t>
    </rPh>
    <phoneticPr fontId="2"/>
  </si>
  <si>
    <t>特定非営利活動法人
呉自立支援センターホープ</t>
    <rPh sb="0" eb="2">
      <t>トクテイ</t>
    </rPh>
    <rPh sb="2" eb="3">
      <t>ヒ</t>
    </rPh>
    <rPh sb="3" eb="5">
      <t>エイリ</t>
    </rPh>
    <rPh sb="5" eb="7">
      <t>カツドウ</t>
    </rPh>
    <rPh sb="7" eb="9">
      <t>ホウジン</t>
    </rPh>
    <rPh sb="10" eb="11">
      <t>クレ</t>
    </rPh>
    <rPh sb="11" eb="13">
      <t>ジリツ</t>
    </rPh>
    <rPh sb="13" eb="15">
      <t>シエン</t>
    </rPh>
    <phoneticPr fontId="2"/>
  </si>
  <si>
    <t>就労継続支援A型
元きの子の里</t>
    <rPh sb="0" eb="2">
      <t>シュウロウ</t>
    </rPh>
    <rPh sb="2" eb="4">
      <t>ケイゾク</t>
    </rPh>
    <rPh sb="4" eb="6">
      <t>シエン</t>
    </rPh>
    <rPh sb="7" eb="8">
      <t>カタ</t>
    </rPh>
    <rPh sb="9" eb="10">
      <t>ゲン</t>
    </rPh>
    <rPh sb="12" eb="13">
      <t>コ</t>
    </rPh>
    <rPh sb="14" eb="15">
      <t>サト</t>
    </rPh>
    <phoneticPr fontId="2"/>
  </si>
  <si>
    <t>茸培養廃土を家畜生産業者へ納品，牛糞・腐葉土等と配合・調整した後，成分調整確認後袋詰めします。
有機肥料として好評を得ています。</t>
    <rPh sb="0" eb="1">
      <t>タケ</t>
    </rPh>
    <rPh sb="1" eb="3">
      <t>バイヨウ</t>
    </rPh>
    <rPh sb="3" eb="5">
      <t>ハイド</t>
    </rPh>
    <rPh sb="6" eb="8">
      <t>カチク</t>
    </rPh>
    <rPh sb="8" eb="10">
      <t>セイサン</t>
    </rPh>
    <rPh sb="10" eb="12">
      <t>ギョウシャ</t>
    </rPh>
    <rPh sb="13" eb="15">
      <t>ノウヒン</t>
    </rPh>
    <rPh sb="16" eb="18">
      <t>ギュウフン</t>
    </rPh>
    <rPh sb="19" eb="22">
      <t>フヨウド</t>
    </rPh>
    <rPh sb="22" eb="23">
      <t>トウ</t>
    </rPh>
    <rPh sb="24" eb="26">
      <t>ハイゴウ</t>
    </rPh>
    <rPh sb="27" eb="29">
      <t>チョウセイ</t>
    </rPh>
    <rPh sb="31" eb="32">
      <t>ゴ</t>
    </rPh>
    <rPh sb="33" eb="35">
      <t>セイブン</t>
    </rPh>
    <rPh sb="35" eb="37">
      <t>チョウセイ</t>
    </rPh>
    <rPh sb="37" eb="39">
      <t>カクニン</t>
    </rPh>
    <rPh sb="39" eb="40">
      <t>ゴ</t>
    </rPh>
    <rPh sb="40" eb="41">
      <t>フクロ</t>
    </rPh>
    <rPh sb="41" eb="42">
      <t>ヅ</t>
    </rPh>
    <rPh sb="48" eb="50">
      <t>ユウキ</t>
    </rPh>
    <rPh sb="50" eb="52">
      <t>ヒリョウ</t>
    </rPh>
    <rPh sb="55" eb="57">
      <t>コウヒョウ</t>
    </rPh>
    <rPh sb="58" eb="59">
      <t>エ</t>
    </rPh>
    <phoneticPr fontId="2"/>
  </si>
  <si>
    <t>公設施設公園・花壇・植物公園等の花弁植物への肥料として用います。</t>
    <rPh sb="0" eb="2">
      <t>コウセツ</t>
    </rPh>
    <rPh sb="2" eb="4">
      <t>シセツ</t>
    </rPh>
    <rPh sb="4" eb="6">
      <t>コウエン</t>
    </rPh>
    <rPh sb="7" eb="9">
      <t>カダン</t>
    </rPh>
    <rPh sb="10" eb="12">
      <t>ショクブツ</t>
    </rPh>
    <rPh sb="12" eb="14">
      <t>コウエン</t>
    </rPh>
    <rPh sb="14" eb="15">
      <t>トウ</t>
    </rPh>
    <rPh sb="16" eb="18">
      <t>カベン</t>
    </rPh>
    <rPh sb="18" eb="20">
      <t>ショクブツ</t>
    </rPh>
    <rPh sb="22" eb="24">
      <t>ヒリョウ</t>
    </rPh>
    <rPh sb="27" eb="28">
      <t>モチ</t>
    </rPh>
    <phoneticPr fontId="2"/>
  </si>
  <si>
    <t>受注者配達</t>
  </si>
  <si>
    <t>10㎏／袋
×500円</t>
    <rPh sb="4" eb="5">
      <t>フクロ</t>
    </rPh>
    <rPh sb="10" eb="11">
      <t>エン</t>
    </rPh>
    <phoneticPr fontId="2"/>
  </si>
  <si>
    <t>10㎏／袋
×1千袋</t>
    <rPh sb="4" eb="5">
      <t>フクロ</t>
    </rPh>
    <rPh sb="8" eb="9">
      <t>セン</t>
    </rPh>
    <rPh sb="9" eb="10">
      <t>タイ</t>
    </rPh>
    <phoneticPr fontId="2"/>
  </si>
  <si>
    <t>随時</t>
    <rPh sb="0" eb="2">
      <t>ズイジ</t>
    </rPh>
    <phoneticPr fontId="2"/>
  </si>
  <si>
    <t>農作物・花弁類用（肥料・園芸用土）</t>
    <rPh sb="0" eb="3">
      <t>ノウサクブツ</t>
    </rPh>
    <rPh sb="4" eb="6">
      <t>カベン</t>
    </rPh>
    <rPh sb="6" eb="7">
      <t>ルイ</t>
    </rPh>
    <rPh sb="7" eb="8">
      <t>ヨウ</t>
    </rPh>
    <rPh sb="9" eb="11">
      <t>ヒリョウ</t>
    </rPh>
    <rPh sb="12" eb="14">
      <t>エンゲイ</t>
    </rPh>
    <rPh sb="14" eb="15">
      <t>ヨウ</t>
    </rPh>
    <rPh sb="15" eb="16">
      <t>ツチ</t>
    </rPh>
    <phoneticPr fontId="2"/>
  </si>
  <si>
    <t>その他</t>
    <rPh sb="2" eb="3">
      <t>タ</t>
    </rPh>
    <phoneticPr fontId="4"/>
  </si>
  <si>
    <t>その他</t>
  </si>
  <si>
    <t>社会福祉法人　ふれんず</t>
    <rPh sb="0" eb="6">
      <t>シャカイフクシホウジン</t>
    </rPh>
    <phoneticPr fontId="4"/>
  </si>
  <si>
    <t>稲藁を使った伝統的な様式の手作りしめ縄です。</t>
    <rPh sb="0" eb="1">
      <t>イネ</t>
    </rPh>
    <rPh sb="1" eb="2">
      <t>ワラ</t>
    </rPh>
    <rPh sb="3" eb="4">
      <t>ツカ</t>
    </rPh>
    <rPh sb="6" eb="9">
      <t>デントウテキ</t>
    </rPh>
    <rPh sb="10" eb="12">
      <t>ヨウシキ</t>
    </rPh>
    <rPh sb="13" eb="15">
      <t>テヅク</t>
    </rPh>
    <rPh sb="18" eb="19">
      <t>ナワ</t>
    </rPh>
    <phoneticPr fontId="4"/>
  </si>
  <si>
    <t>受注者配達</t>
    <rPh sb="0" eb="3">
      <t>ジュチュウシャ</t>
    </rPh>
    <rPh sb="3" eb="5">
      <t>ハイタツ</t>
    </rPh>
    <phoneticPr fontId="4"/>
  </si>
  <si>
    <t>100個</t>
    <rPh sb="3" eb="4">
      <t>コ</t>
    </rPh>
    <phoneticPr fontId="4"/>
  </si>
  <si>
    <t>12月15日以降
年末まで</t>
    <rPh sb="2" eb="3">
      <t>ガツ</t>
    </rPh>
    <rPh sb="5" eb="8">
      <t>ニチイコウ</t>
    </rPh>
    <rPh sb="9" eb="11">
      <t>ネンマツ</t>
    </rPh>
    <phoneticPr fontId="4"/>
  </si>
  <si>
    <t>正月用しめ飾り</t>
    <rPh sb="0" eb="3">
      <t>ショウガツヨウ</t>
    </rPh>
    <rPh sb="5" eb="6">
      <t>カザ</t>
    </rPh>
    <phoneticPr fontId="4"/>
  </si>
  <si>
    <t>hop_step_jump_pocoapoco@ybb.ne.jp</t>
  </si>
  <si>
    <t>0823-79-5179</t>
  </si>
  <si>
    <t>0823-79-5119</t>
  </si>
  <si>
    <t>呉市仁方桟橋通10-3</t>
    <rPh sb="0" eb="2">
      <t>クレシ</t>
    </rPh>
    <rPh sb="2" eb="4">
      <t>ニガタ</t>
    </rPh>
    <rPh sb="4" eb="6">
      <t>サンバシ</t>
    </rPh>
    <rPh sb="6" eb="7">
      <t>トオ</t>
    </rPh>
    <phoneticPr fontId="4"/>
  </si>
  <si>
    <t>特定非営利活動法人
ぽでーる</t>
    <rPh sb="0" eb="2">
      <t>トクテイ</t>
    </rPh>
    <rPh sb="2" eb="5">
      <t>ヒエイリ</t>
    </rPh>
    <rPh sb="5" eb="7">
      <t>カツドウ</t>
    </rPh>
    <rPh sb="7" eb="9">
      <t>ホウジン</t>
    </rPh>
    <phoneticPr fontId="4"/>
  </si>
  <si>
    <t>すてっぷ　ぽこ・あ・ぽこ</t>
  </si>
  <si>
    <t>予約が必要です。</t>
    <rPh sb="0" eb="2">
      <t>ヨヤク</t>
    </rPh>
    <rPh sb="3" eb="5">
      <t>ヒツヨウ</t>
    </rPh>
    <phoneticPr fontId="4"/>
  </si>
  <si>
    <t>使用済み油にＥＭ菌を混ぜて，汚れ落ちを良くした廃油石鹸です。</t>
    <rPh sb="0" eb="2">
      <t>シヨウ</t>
    </rPh>
    <rPh sb="2" eb="3">
      <t>ズ</t>
    </rPh>
    <rPh sb="4" eb="5">
      <t>アブラ</t>
    </rPh>
    <rPh sb="8" eb="9">
      <t>キン</t>
    </rPh>
    <rPh sb="10" eb="11">
      <t>マ</t>
    </rPh>
    <rPh sb="14" eb="15">
      <t>ヨゴ</t>
    </rPh>
    <rPh sb="16" eb="17">
      <t>オ</t>
    </rPh>
    <rPh sb="19" eb="20">
      <t>ヨ</t>
    </rPh>
    <rPh sb="23" eb="25">
      <t>ハイユ</t>
    </rPh>
    <rPh sb="25" eb="27">
      <t>セッケン</t>
    </rPh>
    <phoneticPr fontId="4"/>
  </si>
  <si>
    <t>発注元回収</t>
    <rPh sb="0" eb="2">
      <t>ハッチュウ</t>
    </rPh>
    <rPh sb="2" eb="3">
      <t>モト</t>
    </rPh>
    <phoneticPr fontId="4"/>
  </si>
  <si>
    <t>現在，検討中</t>
    <rPh sb="0" eb="2">
      <t>ゲンザイ</t>
    </rPh>
    <rPh sb="3" eb="6">
      <t>ケントウチュウ</t>
    </rPh>
    <phoneticPr fontId="4"/>
  </si>
  <si>
    <t>要相談</t>
    <rPh sb="0" eb="1">
      <t>ヨウ</t>
    </rPh>
    <rPh sb="1" eb="3">
      <t>ソウダン</t>
    </rPh>
    <phoneticPr fontId="4"/>
  </si>
  <si>
    <t>でき次第</t>
    <rPh sb="2" eb="4">
      <t>シダイ</t>
    </rPh>
    <phoneticPr fontId="4"/>
  </si>
  <si>
    <t>廃油石鹸</t>
    <rPh sb="0" eb="2">
      <t>ハイユ</t>
    </rPh>
    <rPh sb="2" eb="4">
      <t>セッケン</t>
    </rPh>
    <phoneticPr fontId="4"/>
  </si>
  <si>
    <t>廃油製品</t>
    <rPh sb="0" eb="2">
      <t>ハイユ</t>
    </rPh>
    <rPh sb="2" eb="4">
      <t>セイヒン</t>
    </rPh>
    <phoneticPr fontId="4"/>
  </si>
  <si>
    <t>その他</t>
    <phoneticPr fontId="4"/>
  </si>
  <si>
    <t>マスク</t>
    <phoneticPr fontId="4"/>
  </si>
  <si>
    <t>小物雑貨</t>
  </si>
  <si>
    <t>0823-69-3190</t>
    <phoneticPr fontId="2"/>
  </si>
  <si>
    <t>0823-74-3180</t>
    <phoneticPr fontId="2"/>
  </si>
  <si>
    <t>呉市広古新開3丁目3-11</t>
    <rPh sb="0" eb="2">
      <t>クレシ</t>
    </rPh>
    <rPh sb="2" eb="3">
      <t>ヒロ</t>
    </rPh>
    <rPh sb="3" eb="5">
      <t>コシン</t>
    </rPh>
    <rPh sb="5" eb="6">
      <t>カイ</t>
    </rPh>
    <rPh sb="7" eb="9">
      <t>チョウメ</t>
    </rPh>
    <phoneticPr fontId="2"/>
  </si>
  <si>
    <t>特定非営利活動法人
どりーむ</t>
    <rPh sb="0" eb="2">
      <t>トクテイ</t>
    </rPh>
    <rPh sb="2" eb="3">
      <t>ヒ</t>
    </rPh>
    <rPh sb="3" eb="5">
      <t>エイリ</t>
    </rPh>
    <rPh sb="5" eb="7">
      <t>カツドウ</t>
    </rPh>
    <rPh sb="7" eb="9">
      <t>ホウジン</t>
    </rPh>
    <phoneticPr fontId="2"/>
  </si>
  <si>
    <t>どりーむ</t>
    <phoneticPr fontId="2"/>
  </si>
  <si>
    <t>発注者回収可
受注者配達可
要相談</t>
    <rPh sb="0" eb="3">
      <t>ハッチュウシャ</t>
    </rPh>
    <rPh sb="3" eb="5">
      <t>カイシュウ</t>
    </rPh>
    <rPh sb="5" eb="6">
      <t>カ</t>
    </rPh>
    <rPh sb="7" eb="10">
      <t>ジュチュウシャ</t>
    </rPh>
    <rPh sb="10" eb="12">
      <t>ハイタツ</t>
    </rPh>
    <rPh sb="12" eb="13">
      <t>カ</t>
    </rPh>
    <rPh sb="14" eb="15">
      <t>ヨウ</t>
    </rPh>
    <rPh sb="15" eb="17">
      <t>ソウダン</t>
    </rPh>
    <phoneticPr fontId="4"/>
  </si>
  <si>
    <t>要相談</t>
    <rPh sb="0" eb="3">
      <t>ヨウソウダン</t>
    </rPh>
    <phoneticPr fontId="2"/>
  </si>
  <si>
    <t>随時</t>
    <rPh sb="0" eb="2">
      <t>ズイジ</t>
    </rPh>
    <phoneticPr fontId="4"/>
  </si>
  <si>
    <t>苗</t>
    <rPh sb="0" eb="1">
      <t>ナエ</t>
    </rPh>
    <phoneticPr fontId="4"/>
  </si>
  <si>
    <t>小物雑貨</t>
    <rPh sb="0" eb="2">
      <t>コモノ</t>
    </rPh>
    <rPh sb="2" eb="4">
      <t>ザッカ</t>
    </rPh>
    <phoneticPr fontId="2"/>
  </si>
  <si>
    <t>予約が必要です</t>
    <rPh sb="0" eb="2">
      <t>ヨヤク</t>
    </rPh>
    <rPh sb="3" eb="5">
      <t>ヒツヨウ</t>
    </rPh>
    <phoneticPr fontId="4"/>
  </si>
  <si>
    <t>サイズの違う鉢にハボタン等を寄せ植えしたものです。</t>
    <rPh sb="4" eb="5">
      <t>チガ</t>
    </rPh>
    <rPh sb="6" eb="7">
      <t>ハチ</t>
    </rPh>
    <rPh sb="12" eb="13">
      <t>ナド</t>
    </rPh>
    <rPh sb="14" eb="15">
      <t>ヨ</t>
    </rPh>
    <rPh sb="16" eb="17">
      <t>ウ</t>
    </rPh>
    <phoneticPr fontId="4"/>
  </si>
  <si>
    <t>1,000円／2,000円</t>
    <rPh sb="5" eb="6">
      <t>エン</t>
    </rPh>
    <rPh sb="12" eb="13">
      <t>エン</t>
    </rPh>
    <phoneticPr fontId="4"/>
  </si>
  <si>
    <t>いくらでも</t>
  </si>
  <si>
    <t>年末</t>
    <rPh sb="0" eb="2">
      <t>ネンマツ</t>
    </rPh>
    <phoneticPr fontId="4"/>
  </si>
  <si>
    <t>寄せ植え</t>
    <rPh sb="0" eb="1">
      <t>ヨ</t>
    </rPh>
    <rPh sb="2" eb="3">
      <t>ウ</t>
    </rPh>
    <phoneticPr fontId="4"/>
  </si>
  <si>
    <t>info@norosangakuen.or.jp</t>
    <phoneticPr fontId="4"/>
  </si>
  <si>
    <t>0823-77-1719</t>
    <phoneticPr fontId="2"/>
  </si>
  <si>
    <t>0823-77-1717</t>
    <phoneticPr fontId="2"/>
  </si>
  <si>
    <t>呉市郷原町12380-181</t>
    <rPh sb="0" eb="2">
      <t>クレシ</t>
    </rPh>
    <rPh sb="2" eb="4">
      <t>ゴウハラ</t>
    </rPh>
    <rPh sb="4" eb="5">
      <t>チョウ</t>
    </rPh>
    <phoneticPr fontId="2"/>
  </si>
  <si>
    <t>社会福祉法人　広島岳心会</t>
    <rPh sb="7" eb="9">
      <t>ヒロシマ</t>
    </rPh>
    <rPh sb="9" eb="10">
      <t>ガク</t>
    </rPh>
    <rPh sb="10" eb="11">
      <t>ココロ</t>
    </rPh>
    <rPh sb="11" eb="12">
      <t>カイ</t>
    </rPh>
    <phoneticPr fontId="2"/>
  </si>
  <si>
    <t>多機能型障がい者支援事業所
デイセンターのろさん</t>
    <rPh sb="0" eb="4">
      <t>タキノウガタ</t>
    </rPh>
    <rPh sb="4" eb="5">
      <t>ショウ</t>
    </rPh>
    <rPh sb="7" eb="8">
      <t>シャ</t>
    </rPh>
    <rPh sb="8" eb="10">
      <t>シエン</t>
    </rPh>
    <rPh sb="10" eb="13">
      <t>ジギョウショ</t>
    </rPh>
    <phoneticPr fontId="2"/>
  </si>
  <si>
    <t>まずお電話をいただければ，発注書をＦＡＸします。
必要事項をご記入いただき送信していただくことで，正確な受注対応が出来ますので，よろしくお願いいたします。
配達については，要相談</t>
    <rPh sb="3" eb="5">
      <t>デンワ</t>
    </rPh>
    <rPh sb="13" eb="16">
      <t>ハッチュウショ</t>
    </rPh>
    <rPh sb="25" eb="27">
      <t>ヒツヨウ</t>
    </rPh>
    <rPh sb="27" eb="29">
      <t>ジコウ</t>
    </rPh>
    <rPh sb="31" eb="33">
      <t>キニュウ</t>
    </rPh>
    <rPh sb="37" eb="39">
      <t>ソウシン</t>
    </rPh>
    <rPh sb="49" eb="51">
      <t>セイカク</t>
    </rPh>
    <rPh sb="52" eb="54">
      <t>ジュチュウ</t>
    </rPh>
    <rPh sb="54" eb="56">
      <t>タイオウ</t>
    </rPh>
    <rPh sb="57" eb="59">
      <t>デキ</t>
    </rPh>
    <rPh sb="69" eb="70">
      <t>ネガ</t>
    </rPh>
    <rPh sb="78" eb="80">
      <t>ハイタツ</t>
    </rPh>
    <rPh sb="86" eb="87">
      <t>ヨウ</t>
    </rPh>
    <rPh sb="87" eb="89">
      <t>ソウダン</t>
    </rPh>
    <phoneticPr fontId="4"/>
  </si>
  <si>
    <t>300円～</t>
    <rPh sb="3" eb="4">
      <t>エン</t>
    </rPh>
    <phoneticPr fontId="2"/>
  </si>
  <si>
    <t>lta2015hanausagi@gmail.com</t>
  </si>
  <si>
    <t>0823-27-8163</t>
  </si>
  <si>
    <t>0823-27-8162</t>
  </si>
  <si>
    <t>呉市中央3丁目8-2</t>
    <rPh sb="0" eb="2">
      <t>クレシ</t>
    </rPh>
    <rPh sb="2" eb="4">
      <t>チュウオウ</t>
    </rPh>
    <rPh sb="5" eb="7">
      <t>チョウメ</t>
    </rPh>
    <phoneticPr fontId="4"/>
  </si>
  <si>
    <t>株式会社　LTA</t>
    <rPh sb="0" eb="4">
      <t>カブシキガイシャ</t>
    </rPh>
    <phoneticPr fontId="4"/>
  </si>
  <si>
    <t>就労継続支援B型事業所　
花うさぎ工房</t>
    <rPh sb="0" eb="2">
      <t>シュウロウ</t>
    </rPh>
    <rPh sb="2" eb="4">
      <t>ケイゾク</t>
    </rPh>
    <rPh sb="4" eb="6">
      <t>シエン</t>
    </rPh>
    <rPh sb="7" eb="8">
      <t>ガタ</t>
    </rPh>
    <rPh sb="8" eb="11">
      <t>ジギョウショ</t>
    </rPh>
    <rPh sb="13" eb="14">
      <t>ハナ</t>
    </rPh>
    <rPh sb="17" eb="19">
      <t>コウボウ</t>
    </rPh>
    <phoneticPr fontId="4"/>
  </si>
  <si>
    <t>ポーセラーツでは，実際に使う白磁陶器，転写紙により，価格が異なります。また，ステンドグラスでは，フットランプは，3,500円くらいからの価格となります。詳しくは，お電話でお問合せください。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6" eb="77">
      <t>クワ</t>
    </rPh>
    <rPh sb="82" eb="84">
      <t>デンワ</t>
    </rPh>
    <rPh sb="86" eb="88">
      <t>トイアワ</t>
    </rPh>
    <phoneticPr fontId="4"/>
  </si>
  <si>
    <t>工芸品（ステンドグラス，ポーセラーツ）を作成しています。ポーセラーツでは，「カップ＆ソーサ―，マグカップ，お茶碗，お皿，ガラスカップなど」を，ステンドグラスでは，「ネックレス，フットランプなど」を作成しています。</t>
    <rPh sb="0" eb="3">
      <t>コウゲイヒン</t>
    </rPh>
    <rPh sb="20" eb="22">
      <t>サクセイ</t>
    </rPh>
    <rPh sb="54" eb="56">
      <t>チャワン</t>
    </rPh>
    <rPh sb="58" eb="59">
      <t>サラ</t>
    </rPh>
    <rPh sb="98" eb="100">
      <t>サクセイ</t>
    </rPh>
    <phoneticPr fontId="4"/>
  </si>
  <si>
    <t>直接搬入</t>
    <rPh sb="0" eb="2">
      <t>チョクセツ</t>
    </rPh>
    <rPh sb="2" eb="4">
      <t>ハンニュウ</t>
    </rPh>
    <phoneticPr fontId="4"/>
  </si>
  <si>
    <t>1,200円～</t>
    <rPh sb="5" eb="6">
      <t>エン</t>
    </rPh>
    <phoneticPr fontId="4"/>
  </si>
  <si>
    <t>20～30個</t>
    <rPh sb="5" eb="6">
      <t>コ</t>
    </rPh>
    <phoneticPr fontId="4"/>
  </si>
  <si>
    <t>4週間</t>
    <rPh sb="1" eb="3">
      <t>シュウカン</t>
    </rPh>
    <phoneticPr fontId="4"/>
  </si>
  <si>
    <t>ポーセラーツ（食器）</t>
    <rPh sb="7" eb="9">
      <t>ショッキ</t>
    </rPh>
    <phoneticPr fontId="4"/>
  </si>
  <si>
    <t>陶磁器</t>
    <rPh sb="0" eb="3">
      <t>トウジキ</t>
    </rPh>
    <phoneticPr fontId="4"/>
  </si>
  <si>
    <t>ポーセラーツでは，実際に使う白磁陶器，転写紙により，価格が異なります。また，ステンドグラスでは，フットランプは，3,500円くらいからの価格となります。詳しくは，お電話，お問合せください。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6" eb="77">
      <t>クワ</t>
    </rPh>
    <rPh sb="82" eb="84">
      <t>デンワ</t>
    </rPh>
    <rPh sb="86" eb="88">
      <t>トイアワ</t>
    </rPh>
    <phoneticPr fontId="4"/>
  </si>
  <si>
    <t>呉市では，他に作成していない工芸品（ステンドグラス，ポーセラーツ）を作成しています。ポーセラーツでは，「カップ＆ソーサ―，マグカップ，お茶碗，お皿，ガラスカップなど」を，ステンドグラスでは，「ネックレス，フットランプなど」を作成しています。</t>
    <rPh sb="0" eb="2">
      <t>クレシ</t>
    </rPh>
    <rPh sb="5" eb="6">
      <t>ホカ</t>
    </rPh>
    <rPh sb="7" eb="9">
      <t>サクセイ</t>
    </rPh>
    <rPh sb="14" eb="17">
      <t>コウゲイヒン</t>
    </rPh>
    <rPh sb="34" eb="36">
      <t>サクセイ</t>
    </rPh>
    <rPh sb="68" eb="70">
      <t>チャワン</t>
    </rPh>
    <rPh sb="72" eb="73">
      <t>サラ</t>
    </rPh>
    <rPh sb="112" eb="114">
      <t>サクセイ</t>
    </rPh>
    <phoneticPr fontId="4"/>
  </si>
  <si>
    <t>1,000円～</t>
    <rPh sb="5" eb="6">
      <t>エン</t>
    </rPh>
    <phoneticPr fontId="4"/>
  </si>
  <si>
    <t>ステンドグラス
（ネックレス等）</t>
    <rPh sb="14" eb="15">
      <t>トウ</t>
    </rPh>
    <phoneticPr fontId="4"/>
  </si>
  <si>
    <t>装身具</t>
    <rPh sb="0" eb="3">
      <t>ソウシング</t>
    </rPh>
    <phoneticPr fontId="4"/>
  </si>
  <si>
    <t>honzyo@biscuit.ocn.ne.jp</t>
  </si>
  <si>
    <t>0823-33-3310</t>
    <phoneticPr fontId="4"/>
  </si>
  <si>
    <t>0823-33-5553</t>
    <phoneticPr fontId="4"/>
  </si>
  <si>
    <t>呉市焼山北3丁目21-1</t>
    <rPh sb="0" eb="2">
      <t>クレシ</t>
    </rPh>
    <rPh sb="2" eb="4">
      <t>ヤキヤマ</t>
    </rPh>
    <rPh sb="4" eb="5">
      <t>キタ</t>
    </rPh>
    <rPh sb="6" eb="8">
      <t>チョウメ</t>
    </rPh>
    <phoneticPr fontId="2"/>
  </si>
  <si>
    <t>社会福祉法人　呉福祉会</t>
    <rPh sb="7" eb="8">
      <t>クレ</t>
    </rPh>
    <rPh sb="8" eb="11">
      <t>フクシカイ</t>
    </rPh>
    <phoneticPr fontId="2"/>
  </si>
  <si>
    <t>呉本庄作業所</t>
    <rPh sb="0" eb="1">
      <t>クレ</t>
    </rPh>
    <rPh sb="1" eb="3">
      <t>ホンジョウ</t>
    </rPh>
    <rPh sb="3" eb="6">
      <t>サギョウショ</t>
    </rPh>
    <phoneticPr fontId="2"/>
  </si>
  <si>
    <t>受注者配達</t>
    <rPh sb="0" eb="3">
      <t>ジュチュウシャ</t>
    </rPh>
    <rPh sb="3" eb="5">
      <t>ハイタツ</t>
    </rPh>
    <phoneticPr fontId="2"/>
  </si>
  <si>
    <t>雑貨</t>
    <rPh sb="0" eb="2">
      <t>ザッカ</t>
    </rPh>
    <phoneticPr fontId="4"/>
  </si>
  <si>
    <t>jimu@kashinoki.net</t>
    <phoneticPr fontId="2"/>
  </si>
  <si>
    <t>0823-29-3031</t>
  </si>
  <si>
    <t>0823-29-3030</t>
  </si>
  <si>
    <t>呉市上二河町5-12</t>
    <rPh sb="0" eb="2">
      <t>クレシ</t>
    </rPh>
    <rPh sb="2" eb="3">
      <t>カミ</t>
    </rPh>
    <rPh sb="3" eb="4">
      <t>ニ</t>
    </rPh>
    <rPh sb="4" eb="5">
      <t>カワ</t>
    </rPh>
    <rPh sb="5" eb="6">
      <t>マチ</t>
    </rPh>
    <phoneticPr fontId="2"/>
  </si>
  <si>
    <t>社会福祉法人　かしの木</t>
    <rPh sb="0" eb="2">
      <t>シャカイ</t>
    </rPh>
    <rPh sb="2" eb="4">
      <t>フクシ</t>
    </rPh>
    <rPh sb="4" eb="6">
      <t>ホウジン</t>
    </rPh>
    <rPh sb="10" eb="11">
      <t>キ</t>
    </rPh>
    <phoneticPr fontId="2"/>
  </si>
  <si>
    <t>多機能型事業所みのり</t>
    <rPh sb="0" eb="3">
      <t>タキノウ</t>
    </rPh>
    <rPh sb="3" eb="4">
      <t>ガタ</t>
    </rPh>
    <rPh sb="4" eb="7">
      <t>ジギョウショ</t>
    </rPh>
    <phoneticPr fontId="2"/>
  </si>
  <si>
    <t>いろいろな種類がありますので，ご相談ください。</t>
    <rPh sb="5" eb="7">
      <t>シュルイ</t>
    </rPh>
    <rPh sb="16" eb="18">
      <t>ソウダン</t>
    </rPh>
    <phoneticPr fontId="2"/>
  </si>
  <si>
    <t>いろいろな種類を用意しています。プレゼントや記念品にご利用ください。</t>
    <rPh sb="5" eb="7">
      <t>シュルイ</t>
    </rPh>
    <rPh sb="8" eb="10">
      <t>ヨウイ</t>
    </rPh>
    <rPh sb="22" eb="25">
      <t>キネンヒン</t>
    </rPh>
    <rPh sb="27" eb="29">
      <t>リヨウ</t>
    </rPh>
    <phoneticPr fontId="2"/>
  </si>
  <si>
    <t>100円／セット</t>
    <rPh sb="3" eb="4">
      <t>エン</t>
    </rPh>
    <phoneticPr fontId="2"/>
  </si>
  <si>
    <t>500セット</t>
    <phoneticPr fontId="4"/>
  </si>
  <si>
    <t>1週間／100セット</t>
    <rPh sb="1" eb="3">
      <t>シュウカン</t>
    </rPh>
    <phoneticPr fontId="2"/>
  </si>
  <si>
    <t>携帯用つまようじ入れ</t>
    <rPh sb="0" eb="3">
      <t>ケイタイヨウ</t>
    </rPh>
    <rPh sb="8" eb="9">
      <t>イ</t>
    </rPh>
    <phoneticPr fontId="2"/>
  </si>
  <si>
    <t>wakatsubakiws@furenz.or.jp</t>
  </si>
  <si>
    <t>0823-74-8185</t>
    <phoneticPr fontId="4"/>
  </si>
  <si>
    <t>呉市広古新開2丁目1-5</t>
    <rPh sb="0" eb="2">
      <t>クレシ</t>
    </rPh>
    <rPh sb="2" eb="6">
      <t>ヒロコシンガイ</t>
    </rPh>
    <rPh sb="7" eb="9">
      <t>チョウメ</t>
    </rPh>
    <phoneticPr fontId="4"/>
  </si>
  <si>
    <t>包装資材によっては実費ご負担して頂く場合もあります。</t>
    <rPh sb="0" eb="2">
      <t>ホウソウ</t>
    </rPh>
    <rPh sb="2" eb="4">
      <t>シザイ</t>
    </rPh>
    <rPh sb="9" eb="11">
      <t>ジッピ</t>
    </rPh>
    <rPh sb="12" eb="14">
      <t>フタン</t>
    </rPh>
    <rPh sb="16" eb="17">
      <t>イタダ</t>
    </rPh>
    <rPh sb="18" eb="20">
      <t>バアイ</t>
    </rPh>
    <phoneticPr fontId="4"/>
  </si>
  <si>
    <t>マスク，ガーゼハンカチ，さをり織小物入れ等，ご要望に対応します。ご相談ください。</t>
    <rPh sb="15" eb="16">
      <t>オ</t>
    </rPh>
    <rPh sb="16" eb="18">
      <t>コモノ</t>
    </rPh>
    <rPh sb="18" eb="19">
      <t>イ</t>
    </rPh>
    <rPh sb="20" eb="21">
      <t>トウ</t>
    </rPh>
    <rPh sb="23" eb="25">
      <t>ヨウボウ</t>
    </rPh>
    <rPh sb="26" eb="28">
      <t>タイオウ</t>
    </rPh>
    <rPh sb="33" eb="35">
      <t>ソウダン</t>
    </rPh>
    <phoneticPr fontId="4"/>
  </si>
  <si>
    <t>発注元回収</t>
  </si>
  <si>
    <t>200円～</t>
    <rPh sb="3" eb="4">
      <t>エン</t>
    </rPh>
    <phoneticPr fontId="4"/>
  </si>
  <si>
    <t>200セット</t>
    <phoneticPr fontId="4"/>
  </si>
  <si>
    <t>2週間</t>
    <rPh sb="1" eb="3">
      <t>シュウカン</t>
    </rPh>
    <phoneticPr fontId="4"/>
  </si>
  <si>
    <t>さをり織小物　雑貨</t>
    <rPh sb="3" eb="4">
      <t>オリ</t>
    </rPh>
    <rPh sb="4" eb="6">
      <t>コモノ</t>
    </rPh>
    <rPh sb="7" eb="8">
      <t>ザツ</t>
    </rPh>
    <rPh sb="8" eb="9">
      <t>カ</t>
    </rPh>
    <phoneticPr fontId="4"/>
  </si>
  <si>
    <t>kurekibou@hi.enjoy.ne.jp</t>
  </si>
  <si>
    <t>0823-33-9556</t>
  </si>
  <si>
    <t>呉市焼山中央4丁目4-20</t>
    <rPh sb="0" eb="2">
      <t>クレシ</t>
    </rPh>
    <rPh sb="2" eb="4">
      <t>ヤケヤマ</t>
    </rPh>
    <rPh sb="4" eb="6">
      <t>チュウオウ</t>
    </rPh>
    <rPh sb="7" eb="9">
      <t>チョウメ</t>
    </rPh>
    <phoneticPr fontId="4"/>
  </si>
  <si>
    <t>社会福祉法人　きぼう</t>
    <rPh sb="0" eb="2">
      <t>シャカイ</t>
    </rPh>
    <rPh sb="2" eb="4">
      <t>フクシ</t>
    </rPh>
    <rPh sb="4" eb="6">
      <t>ホウジン</t>
    </rPh>
    <phoneticPr fontId="4"/>
  </si>
  <si>
    <t>ワークサポート希望の家</t>
    <rPh sb="7" eb="9">
      <t>キボウ</t>
    </rPh>
    <rPh sb="10" eb="11">
      <t>イエ</t>
    </rPh>
    <phoneticPr fontId="4"/>
  </si>
  <si>
    <t>サイズ等ご相談ください。
サイズによって納期が変わります。
充分な納期があれば，いろいろなサイズをご用意します。</t>
    <rPh sb="3" eb="4">
      <t>トウ</t>
    </rPh>
    <rPh sb="5" eb="7">
      <t>ソウダン</t>
    </rPh>
    <rPh sb="20" eb="22">
      <t>ノウキ</t>
    </rPh>
    <rPh sb="23" eb="24">
      <t>カ</t>
    </rPh>
    <rPh sb="30" eb="32">
      <t>ジュウブン</t>
    </rPh>
    <rPh sb="33" eb="35">
      <t>ノウキ</t>
    </rPh>
    <rPh sb="50" eb="52">
      <t>ヨウイ</t>
    </rPh>
    <phoneticPr fontId="4"/>
  </si>
  <si>
    <t>くつ下を製造する際に余ったハギレのリサイクル品です。
カラフルなハギレから丈夫なマットが出来ます。</t>
    <rPh sb="2" eb="3">
      <t>シタ</t>
    </rPh>
    <rPh sb="4" eb="6">
      <t>セイゾウ</t>
    </rPh>
    <rPh sb="8" eb="9">
      <t>サイ</t>
    </rPh>
    <rPh sb="10" eb="11">
      <t>アマ</t>
    </rPh>
    <rPh sb="22" eb="23">
      <t>ヒン</t>
    </rPh>
    <rPh sb="37" eb="39">
      <t>ジョウブ</t>
    </rPh>
    <rPh sb="44" eb="46">
      <t>デキ</t>
    </rPh>
    <phoneticPr fontId="4"/>
  </si>
  <si>
    <t>1,000円／枚</t>
    <rPh sb="5" eb="6">
      <t>エン</t>
    </rPh>
    <rPh sb="7" eb="8">
      <t>マイ</t>
    </rPh>
    <phoneticPr fontId="4"/>
  </si>
  <si>
    <t>5枚</t>
    <rPh sb="1" eb="2">
      <t>マイ</t>
    </rPh>
    <phoneticPr fontId="4"/>
  </si>
  <si>
    <t>1週間／
座布団サイズ2枚</t>
    <rPh sb="1" eb="3">
      <t>シュウカン</t>
    </rPh>
    <rPh sb="5" eb="8">
      <t>ザブトン</t>
    </rPh>
    <rPh sb="12" eb="13">
      <t>マイ</t>
    </rPh>
    <phoneticPr fontId="4"/>
  </si>
  <si>
    <t>くつ下ハギレのマット</t>
    <rPh sb="2" eb="3">
      <t>シタ</t>
    </rPh>
    <phoneticPr fontId="4"/>
  </si>
  <si>
    <t>sudachi.kurehikari@eos.ocn.ne.jp</t>
    <phoneticPr fontId="2"/>
  </si>
  <si>
    <t>0823-32-1211</t>
    <phoneticPr fontId="4"/>
  </si>
  <si>
    <t>0823-32-1233</t>
    <phoneticPr fontId="4"/>
  </si>
  <si>
    <t>呉市光町7-4</t>
    <rPh sb="0" eb="2">
      <t>クレシ</t>
    </rPh>
    <rPh sb="2" eb="3">
      <t>ヒカリ</t>
    </rPh>
    <rPh sb="3" eb="4">
      <t>マチ</t>
    </rPh>
    <phoneticPr fontId="4"/>
  </si>
  <si>
    <t>株式会社　巣だち</t>
    <rPh sb="0" eb="2">
      <t>カブシキ</t>
    </rPh>
    <rPh sb="2" eb="4">
      <t>カイシャ</t>
    </rPh>
    <rPh sb="5" eb="6">
      <t>ス</t>
    </rPh>
    <phoneticPr fontId="4"/>
  </si>
  <si>
    <t>株式会社　巣だち呉事業所</t>
    <rPh sb="0" eb="2">
      <t>カブシキ</t>
    </rPh>
    <rPh sb="2" eb="4">
      <t>カイシャ</t>
    </rPh>
    <rPh sb="5" eb="6">
      <t>ス</t>
    </rPh>
    <rPh sb="8" eb="9">
      <t>クレ</t>
    </rPh>
    <rPh sb="9" eb="12">
      <t>ジギョウショ</t>
    </rPh>
    <phoneticPr fontId="4"/>
  </si>
  <si>
    <t>アクセサリー　100円～
トートバック　1,000円～　</t>
    <rPh sb="10" eb="11">
      <t>エン</t>
    </rPh>
    <rPh sb="25" eb="26">
      <t>エン</t>
    </rPh>
    <phoneticPr fontId="4"/>
  </si>
  <si>
    <t xml:space="preserve">アクセサリー
トートバック等
</t>
    <rPh sb="13" eb="14">
      <t>トウ</t>
    </rPh>
    <phoneticPr fontId="4"/>
  </si>
  <si>
    <t>lta2015hanausagi@gmail.com</t>
    <phoneticPr fontId="2"/>
  </si>
  <si>
    <t>お好きな色をお選びください</t>
    <rPh sb="1" eb="2">
      <t>ス</t>
    </rPh>
    <rPh sb="4" eb="5">
      <t>イロ</t>
    </rPh>
    <rPh sb="7" eb="8">
      <t>エラ</t>
    </rPh>
    <phoneticPr fontId="4"/>
  </si>
  <si>
    <t>・人気NO1は、いちごのアクリルたわし
・ヘアゴムやシュシュなどヘアアクセサリーも豊富
・干支やお花を編み物で作成</t>
    <rPh sb="1" eb="3">
      <t>ニンキ</t>
    </rPh>
    <rPh sb="41" eb="43">
      <t>ホウフ</t>
    </rPh>
    <rPh sb="45" eb="47">
      <t>エト</t>
    </rPh>
    <rPh sb="49" eb="50">
      <t>ハナ</t>
    </rPh>
    <rPh sb="51" eb="52">
      <t>ア</t>
    </rPh>
    <rPh sb="53" eb="54">
      <t>モノ</t>
    </rPh>
    <rPh sb="55" eb="57">
      <t>サクセイ</t>
    </rPh>
    <phoneticPr fontId="4"/>
  </si>
  <si>
    <t>１００円～</t>
    <rPh sb="3" eb="4">
      <t>エン</t>
    </rPh>
    <phoneticPr fontId="4"/>
  </si>
  <si>
    <t>アクリルたわし
シュシュ
編みぐるみ</t>
    <rPh sb="13" eb="14">
      <t>ア</t>
    </rPh>
    <phoneticPr fontId="4"/>
  </si>
  <si>
    <t>呉市中通１丁目２-５</t>
    <rPh sb="0" eb="2">
      <t>クレシ</t>
    </rPh>
    <rPh sb="2" eb="4">
      <t>ナカドオリ</t>
    </rPh>
    <rPh sb="5" eb="7">
      <t>チョウメ</t>
    </rPh>
    <phoneticPr fontId="4"/>
  </si>
  <si>
    <t xml:space="preserve">サイズ等ご相談ください。
</t>
    <rPh sb="3" eb="4">
      <t>トウ</t>
    </rPh>
    <rPh sb="5" eb="7">
      <t>ソウダン</t>
    </rPh>
    <phoneticPr fontId="4"/>
  </si>
  <si>
    <t>サイズは幼児用から大人用までご用意できます。</t>
    <rPh sb="4" eb="7">
      <t>ヨウジヨウ</t>
    </rPh>
    <rPh sb="9" eb="12">
      <t>オトナヨウ</t>
    </rPh>
    <rPh sb="15" eb="17">
      <t>ヨウイ</t>
    </rPh>
    <phoneticPr fontId="4"/>
  </si>
  <si>
    <t>３００円～</t>
    <rPh sb="3" eb="4">
      <t>エン</t>
    </rPh>
    <phoneticPr fontId="4"/>
  </si>
  <si>
    <t>・プリーツ、立体等各種</t>
    <rPh sb="6" eb="8">
      <t>リッタイ</t>
    </rPh>
    <rPh sb="8" eb="9">
      <t>トウ</t>
    </rPh>
    <rPh sb="9" eb="11">
      <t>カクシュ</t>
    </rPh>
    <phoneticPr fontId="4"/>
  </si>
  <si>
    <t>ポーセラーツでは，実際に使う白磁陶器，転写紙により，価格が異なります。また，ステンドグラスでは，フットランプは，3,500円くらいからの価格となります。
詳しくは，お電話でお問合せください。</t>
    <rPh sb="9" eb="11">
      <t>ジッサイ</t>
    </rPh>
    <rPh sb="12" eb="13">
      <t>ツカ</t>
    </rPh>
    <rPh sb="14" eb="16">
      <t>ハクジ</t>
    </rPh>
    <rPh sb="16" eb="18">
      <t>トウキ</t>
    </rPh>
    <rPh sb="19" eb="21">
      <t>テンシャ</t>
    </rPh>
    <rPh sb="21" eb="22">
      <t>シ</t>
    </rPh>
    <rPh sb="26" eb="28">
      <t>カカク</t>
    </rPh>
    <rPh sb="29" eb="30">
      <t>コト</t>
    </rPh>
    <rPh sb="61" eb="62">
      <t>エン</t>
    </rPh>
    <rPh sb="68" eb="70">
      <t>カカク</t>
    </rPh>
    <rPh sb="77" eb="78">
      <t>クワ</t>
    </rPh>
    <rPh sb="83" eb="85">
      <t>デンワ</t>
    </rPh>
    <rPh sb="87" eb="89">
      <t>トイアワ</t>
    </rPh>
    <phoneticPr fontId="4"/>
  </si>
  <si>
    <t>呉市では，他に作成していない工芸品（ステンドグラス）やポーセラーツを作成しています。ポーセラーツでは，「カップ＆ソーサ―，マグカップ，お茶碗，お皿，ガラスカップなど」を，ステンドグラスでは，「ネックレス，フットランプなど」を作成しています。</t>
    <rPh sb="0" eb="2">
      <t>クレシ</t>
    </rPh>
    <rPh sb="5" eb="6">
      <t>ホカ</t>
    </rPh>
    <rPh sb="7" eb="9">
      <t>サクセイ</t>
    </rPh>
    <rPh sb="14" eb="17">
      <t>コウゲイヒン</t>
    </rPh>
    <rPh sb="34" eb="36">
      <t>サクセイ</t>
    </rPh>
    <rPh sb="68" eb="70">
      <t>チャワン</t>
    </rPh>
    <rPh sb="72" eb="73">
      <t>サラ</t>
    </rPh>
    <rPh sb="112" eb="114">
      <t>サクセイ</t>
    </rPh>
    <phoneticPr fontId="4"/>
  </si>
  <si>
    <t>ステンドグラス
（フットランプ等）</t>
    <rPh sb="15" eb="16">
      <t>トウ</t>
    </rPh>
    <phoneticPr fontId="4"/>
  </si>
  <si>
    <t>ガラス製品</t>
    <rPh sb="3" eb="5">
      <t>セイヒン</t>
    </rPh>
    <phoneticPr fontId="4"/>
  </si>
  <si>
    <t>地域の方から頂いた古布や着物を丁寧に水洗いし製作しています。置物として飾っても可愛いお手玉です。</t>
    <rPh sb="0" eb="2">
      <t>チイキ</t>
    </rPh>
    <rPh sb="3" eb="4">
      <t>カタ</t>
    </rPh>
    <rPh sb="6" eb="7">
      <t>イタダ</t>
    </rPh>
    <rPh sb="9" eb="10">
      <t>コフ</t>
    </rPh>
    <rPh sb="10" eb="11">
      <t>ヌノ</t>
    </rPh>
    <rPh sb="12" eb="14">
      <t>キモノ</t>
    </rPh>
    <rPh sb="15" eb="17">
      <t>テイネイ</t>
    </rPh>
    <rPh sb="18" eb="20">
      <t>ミズアラ</t>
    </rPh>
    <rPh sb="22" eb="24">
      <t>セイサク</t>
    </rPh>
    <rPh sb="30" eb="32">
      <t>オキモノ</t>
    </rPh>
    <rPh sb="35" eb="36">
      <t>カザ</t>
    </rPh>
    <rPh sb="39" eb="41">
      <t>カワイ</t>
    </rPh>
    <rPh sb="43" eb="45">
      <t>テダマ</t>
    </rPh>
    <phoneticPr fontId="2"/>
  </si>
  <si>
    <t>100セット</t>
  </si>
  <si>
    <t>1個　1週間
2個入り　2週間
3個入り　4週間　　　　　　　　　　</t>
    <rPh sb="1" eb="2">
      <t>コ</t>
    </rPh>
    <rPh sb="4" eb="6">
      <t>シュウカン</t>
    </rPh>
    <rPh sb="8" eb="9">
      <t>コ</t>
    </rPh>
    <rPh sb="9" eb="10">
      <t>イ</t>
    </rPh>
    <rPh sb="13" eb="15">
      <t>シュウカン</t>
    </rPh>
    <rPh sb="17" eb="19">
      <t>コイ</t>
    </rPh>
    <rPh sb="22" eb="24">
      <t>シュウカン</t>
    </rPh>
    <phoneticPr fontId="2"/>
  </si>
  <si>
    <t>お手玉</t>
    <rPh sb="1" eb="3">
      <t>テダマ</t>
    </rPh>
    <phoneticPr fontId="2"/>
  </si>
  <si>
    <t>おもちゃ</t>
    <phoneticPr fontId="4"/>
  </si>
  <si>
    <t>workhouse@kuremidorigaoka.com</t>
    <phoneticPr fontId="2"/>
  </si>
  <si>
    <t>0823-72-6125</t>
    <phoneticPr fontId="4"/>
  </si>
  <si>
    <t>0823-72-5554</t>
    <phoneticPr fontId="4"/>
  </si>
  <si>
    <t>呉市阿賀北1丁目16-6</t>
    <rPh sb="0" eb="2">
      <t>クレシ</t>
    </rPh>
    <rPh sb="2" eb="4">
      <t>アガ</t>
    </rPh>
    <rPh sb="4" eb="5">
      <t>キタ</t>
    </rPh>
    <rPh sb="6" eb="8">
      <t>チョウメ</t>
    </rPh>
    <phoneticPr fontId="4"/>
  </si>
  <si>
    <t>医療法人　正雄会</t>
    <rPh sb="0" eb="2">
      <t>イリョウ</t>
    </rPh>
    <rPh sb="2" eb="4">
      <t>ホウジン</t>
    </rPh>
    <rPh sb="5" eb="6">
      <t>セイ</t>
    </rPh>
    <rPh sb="6" eb="7">
      <t>ユウ</t>
    </rPh>
    <rPh sb="7" eb="8">
      <t>カイ</t>
    </rPh>
    <phoneticPr fontId="4"/>
  </si>
  <si>
    <t>ワークハウスおおたに</t>
    <phoneticPr fontId="4"/>
  </si>
  <si>
    <t>複数の農作物をセットにしたお得な「中身おまかせ旬野菜セット」もあります。種類や価格など詳しくはE-mailまたはFAXにてお知らせ致します。
お気軽にお問い合わせください。</t>
    <rPh sb="0" eb="2">
      <t>フクスウ</t>
    </rPh>
    <rPh sb="3" eb="6">
      <t>ノウサクモツ</t>
    </rPh>
    <rPh sb="14" eb="15">
      <t>トク</t>
    </rPh>
    <rPh sb="17" eb="19">
      <t>ナカミ</t>
    </rPh>
    <rPh sb="23" eb="24">
      <t>シュン</t>
    </rPh>
    <rPh sb="24" eb="26">
      <t>ヤサイ</t>
    </rPh>
    <rPh sb="36" eb="38">
      <t>シュルイ</t>
    </rPh>
    <rPh sb="39" eb="41">
      <t>カカク</t>
    </rPh>
    <rPh sb="43" eb="44">
      <t>クワ</t>
    </rPh>
    <rPh sb="62" eb="63">
      <t>シ</t>
    </rPh>
    <rPh sb="65" eb="66">
      <t>イタ</t>
    </rPh>
    <rPh sb="72" eb="74">
      <t>キガル</t>
    </rPh>
    <rPh sb="76" eb="77">
      <t>ト</t>
    </rPh>
    <rPh sb="78" eb="79">
      <t>ア</t>
    </rPh>
    <phoneticPr fontId="4"/>
  </si>
  <si>
    <t>店頭ではなかなか見ることのない農作物も生産しています。無農薬栽培で時期に応じた旬野菜・柑橘類を少量よりお届けします。</t>
    <rPh sb="0" eb="2">
      <t>テントウ</t>
    </rPh>
    <rPh sb="8" eb="9">
      <t>ミ</t>
    </rPh>
    <rPh sb="15" eb="18">
      <t>ノウサクモツ</t>
    </rPh>
    <rPh sb="19" eb="21">
      <t>セイサン</t>
    </rPh>
    <rPh sb="27" eb="30">
      <t>ムノウヤク</t>
    </rPh>
    <rPh sb="30" eb="32">
      <t>サイバイ</t>
    </rPh>
    <rPh sb="33" eb="35">
      <t>ジキ</t>
    </rPh>
    <rPh sb="36" eb="37">
      <t>オウ</t>
    </rPh>
    <rPh sb="39" eb="40">
      <t>シュン</t>
    </rPh>
    <rPh sb="40" eb="42">
      <t>ヤサイ</t>
    </rPh>
    <rPh sb="43" eb="46">
      <t>カンキツルイ</t>
    </rPh>
    <rPh sb="47" eb="49">
      <t>ショウリョウ</t>
    </rPh>
    <rPh sb="52" eb="53">
      <t>トド</t>
    </rPh>
    <phoneticPr fontId="4"/>
  </si>
  <si>
    <t>種類により異なる（50円～）</t>
    <rPh sb="0" eb="2">
      <t>シュルイ</t>
    </rPh>
    <rPh sb="5" eb="6">
      <t>コト</t>
    </rPh>
    <rPh sb="11" eb="12">
      <t>エン</t>
    </rPh>
    <phoneticPr fontId="4"/>
  </si>
  <si>
    <t>種類により異なる</t>
    <rPh sb="0" eb="2">
      <t>シュルイ</t>
    </rPh>
    <rPh sb="5" eb="6">
      <t>コト</t>
    </rPh>
    <phoneticPr fontId="4"/>
  </si>
  <si>
    <t>野菜・柑橘類</t>
    <rPh sb="0" eb="2">
      <t>ヤサイ</t>
    </rPh>
    <rPh sb="3" eb="6">
      <t>カンキツルイ</t>
    </rPh>
    <phoneticPr fontId="4"/>
  </si>
  <si>
    <t>農作物</t>
    <phoneticPr fontId="4"/>
  </si>
  <si>
    <t>食料品・飲料</t>
  </si>
  <si>
    <t>pokapoka@orion.ocn.ne.jp</t>
  </si>
  <si>
    <t>0823-72-7827</t>
  </si>
  <si>
    <t>0823-72-7817</t>
  </si>
  <si>
    <t>呉市広中新開2丁目4-25</t>
    <rPh sb="0" eb="2">
      <t>クレシ</t>
    </rPh>
    <rPh sb="2" eb="4">
      <t>ヒロナカ</t>
    </rPh>
    <rPh sb="4" eb="6">
      <t>シンカイ</t>
    </rPh>
    <rPh sb="7" eb="9">
      <t>チョウメ</t>
    </rPh>
    <phoneticPr fontId="4"/>
  </si>
  <si>
    <t>社会福祉法人　大空会</t>
    <rPh sb="0" eb="2">
      <t>シャカイ</t>
    </rPh>
    <rPh sb="2" eb="4">
      <t>フクシ</t>
    </rPh>
    <rPh sb="4" eb="6">
      <t>ホウジン</t>
    </rPh>
    <rPh sb="7" eb="9">
      <t>オオゾラ</t>
    </rPh>
    <rPh sb="9" eb="10">
      <t>カイ</t>
    </rPh>
    <phoneticPr fontId="4"/>
  </si>
  <si>
    <t>ジョブサポートぽかぽか</t>
  </si>
  <si>
    <t>100円</t>
    <rPh sb="3" eb="4">
      <t>エン</t>
    </rPh>
    <phoneticPr fontId="4"/>
  </si>
  <si>
    <t>できるだけお応えします</t>
    <rPh sb="6" eb="7">
      <t>コタ</t>
    </rPh>
    <phoneticPr fontId="4"/>
  </si>
  <si>
    <t>生育状況による</t>
    <rPh sb="0" eb="2">
      <t>セイイク</t>
    </rPh>
    <rPh sb="2" eb="4">
      <t>ジョウキョウ</t>
    </rPh>
    <phoneticPr fontId="4"/>
  </si>
  <si>
    <t>小松菜</t>
    <rPh sb="0" eb="3">
      <t>コマツナ</t>
    </rPh>
    <phoneticPr fontId="4"/>
  </si>
  <si>
    <t>原材料等は全て県内産を使用し，完全無農薬にて栽培しています。また現在通年栽培生産者として，西日本一の生産量を誇っています。</t>
    <rPh sb="0" eb="3">
      <t>ゲンザイリョウ</t>
    </rPh>
    <rPh sb="3" eb="4">
      <t>トウ</t>
    </rPh>
    <rPh sb="5" eb="6">
      <t>スベ</t>
    </rPh>
    <rPh sb="7" eb="9">
      <t>ケンナイ</t>
    </rPh>
    <rPh sb="9" eb="10">
      <t>サン</t>
    </rPh>
    <rPh sb="11" eb="13">
      <t>シヨウ</t>
    </rPh>
    <rPh sb="15" eb="17">
      <t>カンゼン</t>
    </rPh>
    <rPh sb="17" eb="20">
      <t>ムノウヤク</t>
    </rPh>
    <rPh sb="22" eb="24">
      <t>サイバイ</t>
    </rPh>
    <rPh sb="32" eb="34">
      <t>ゲンザイ</t>
    </rPh>
    <rPh sb="34" eb="36">
      <t>ツウネン</t>
    </rPh>
    <rPh sb="36" eb="38">
      <t>サイバイ</t>
    </rPh>
    <rPh sb="38" eb="41">
      <t>セイサンシャ</t>
    </rPh>
    <rPh sb="45" eb="46">
      <t>ニシ</t>
    </rPh>
    <rPh sb="46" eb="48">
      <t>ニホン</t>
    </rPh>
    <rPh sb="48" eb="49">
      <t>イチ</t>
    </rPh>
    <rPh sb="50" eb="52">
      <t>セイサン</t>
    </rPh>
    <rPh sb="52" eb="53">
      <t>リョウ</t>
    </rPh>
    <rPh sb="54" eb="55">
      <t>ホコ</t>
    </rPh>
    <phoneticPr fontId="2"/>
  </si>
  <si>
    <t>小中学校の給食（えのき茸）
地産地消推進に法り，行政・諸団体及び教育機関等への給食材として対応可能です。また行政・諸団体開催の祭事及び産直品紹介・販売を行えます。出荷にては地域経済活性化を鑑み，呉中央市場への出荷→納品となります。</t>
    <rPh sb="5" eb="7">
      <t>キュウショク</t>
    </rPh>
    <rPh sb="11" eb="12">
      <t>タケ</t>
    </rPh>
    <rPh sb="14" eb="15">
      <t>チ</t>
    </rPh>
    <rPh sb="15" eb="16">
      <t>サン</t>
    </rPh>
    <rPh sb="16" eb="18">
      <t>チショウ</t>
    </rPh>
    <rPh sb="18" eb="20">
      <t>スイシン</t>
    </rPh>
    <rPh sb="21" eb="22">
      <t>ノット</t>
    </rPh>
    <rPh sb="24" eb="26">
      <t>ギョウセイ</t>
    </rPh>
    <rPh sb="27" eb="30">
      <t>ショダンタイ</t>
    </rPh>
    <rPh sb="30" eb="31">
      <t>オヨ</t>
    </rPh>
    <rPh sb="32" eb="34">
      <t>キョウイク</t>
    </rPh>
    <rPh sb="34" eb="36">
      <t>キカン</t>
    </rPh>
    <rPh sb="36" eb="37">
      <t>トウ</t>
    </rPh>
    <rPh sb="39" eb="41">
      <t>キュウショク</t>
    </rPh>
    <rPh sb="41" eb="42">
      <t>ザイ</t>
    </rPh>
    <rPh sb="45" eb="47">
      <t>タイオウ</t>
    </rPh>
    <rPh sb="47" eb="49">
      <t>カノウ</t>
    </rPh>
    <rPh sb="60" eb="62">
      <t>カイサイ</t>
    </rPh>
    <rPh sb="63" eb="64">
      <t>マツ</t>
    </rPh>
    <rPh sb="64" eb="65">
      <t>ジ</t>
    </rPh>
    <rPh sb="65" eb="66">
      <t>オヨ</t>
    </rPh>
    <rPh sb="67" eb="69">
      <t>サンチョク</t>
    </rPh>
    <rPh sb="69" eb="70">
      <t>ヒン</t>
    </rPh>
    <rPh sb="70" eb="72">
      <t>ショウカイ</t>
    </rPh>
    <rPh sb="73" eb="75">
      <t>ハンバイ</t>
    </rPh>
    <rPh sb="76" eb="77">
      <t>オコナ</t>
    </rPh>
    <rPh sb="81" eb="82">
      <t>シュツ</t>
    </rPh>
    <rPh sb="82" eb="83">
      <t>カ</t>
    </rPh>
    <rPh sb="86" eb="88">
      <t>チイキ</t>
    </rPh>
    <rPh sb="88" eb="90">
      <t>ケイザイ</t>
    </rPh>
    <rPh sb="90" eb="92">
      <t>カッセイ</t>
    </rPh>
    <rPh sb="92" eb="93">
      <t>カ</t>
    </rPh>
    <rPh sb="94" eb="95">
      <t>カンガ</t>
    </rPh>
    <rPh sb="97" eb="98">
      <t>クレ</t>
    </rPh>
    <rPh sb="98" eb="100">
      <t>チュウオウ</t>
    </rPh>
    <rPh sb="100" eb="102">
      <t>シジョウ</t>
    </rPh>
    <rPh sb="104" eb="106">
      <t>シュッカ</t>
    </rPh>
    <rPh sb="107" eb="109">
      <t>ノウヒン</t>
    </rPh>
    <phoneticPr fontId="2"/>
  </si>
  <si>
    <t>時価</t>
    <rPh sb="0" eb="2">
      <t>ジカ</t>
    </rPh>
    <phoneticPr fontId="4"/>
  </si>
  <si>
    <t>200ｇ／袋
×7千袋</t>
    <rPh sb="5" eb="6">
      <t>フクロ</t>
    </rPh>
    <rPh sb="9" eb="10">
      <t>セン</t>
    </rPh>
    <rPh sb="10" eb="11">
      <t>フクロ</t>
    </rPh>
    <phoneticPr fontId="2"/>
  </si>
  <si>
    <t>えのき茸</t>
    <rPh sb="3" eb="4">
      <t>タケ</t>
    </rPh>
    <phoneticPr fontId="2"/>
  </si>
  <si>
    <t>農作物</t>
  </si>
  <si>
    <t>jobanni@kurend.com</t>
  </si>
  <si>
    <t>0823-27-3400</t>
    <phoneticPr fontId="4"/>
  </si>
  <si>
    <t>0823-27-3399</t>
    <phoneticPr fontId="4"/>
  </si>
  <si>
    <t>ジョバンニ</t>
    <phoneticPr fontId="4"/>
  </si>
  <si>
    <t>エリアは安浦町内</t>
    <rPh sb="4" eb="7">
      <t>ヤスウラチョウ</t>
    </rPh>
    <rPh sb="7" eb="8">
      <t>ナイ</t>
    </rPh>
    <phoneticPr fontId="4"/>
  </si>
  <si>
    <t>2日</t>
    <rPh sb="1" eb="2">
      <t>ニチ</t>
    </rPh>
    <phoneticPr fontId="4"/>
  </si>
  <si>
    <t>弁当</t>
    <rPh sb="0" eb="2">
      <t>ベントウ</t>
    </rPh>
    <phoneticPr fontId="4"/>
  </si>
  <si>
    <t>sudachi.kurehikari@eos.ocn.ne.jp</t>
    <phoneticPr fontId="4"/>
  </si>
  <si>
    <t>1～5日</t>
    <rPh sb="3" eb="4">
      <t>ニチ</t>
    </rPh>
    <phoneticPr fontId="4"/>
  </si>
  <si>
    <t>加工肉（焼肉用）
ローストビーフ等</t>
    <rPh sb="0" eb="2">
      <t>カコウ</t>
    </rPh>
    <rPh sb="2" eb="3">
      <t>ニク</t>
    </rPh>
    <rPh sb="4" eb="6">
      <t>ヤキニク</t>
    </rPh>
    <rPh sb="6" eb="7">
      <t>ヨウ</t>
    </rPh>
    <rPh sb="16" eb="17">
      <t>ナド</t>
    </rPh>
    <phoneticPr fontId="4"/>
  </si>
  <si>
    <t>肉類</t>
    <rPh sb="0" eb="2">
      <t>ニクルイ</t>
    </rPh>
    <phoneticPr fontId="4"/>
  </si>
  <si>
    <t>国産大豆を使って作られた豆乳に天然のにがりを入れて丁寧に作りました。消泡剤，保存料などは使用していません。
大豆本来の香りが味わえます。</t>
    <rPh sb="0" eb="2">
      <t>コクサン</t>
    </rPh>
    <rPh sb="2" eb="4">
      <t>ダイズ</t>
    </rPh>
    <rPh sb="5" eb="6">
      <t>ツカ</t>
    </rPh>
    <rPh sb="8" eb="9">
      <t>ツク</t>
    </rPh>
    <rPh sb="12" eb="14">
      <t>トウニュウ</t>
    </rPh>
    <rPh sb="15" eb="17">
      <t>テンネン</t>
    </rPh>
    <rPh sb="22" eb="23">
      <t>イ</t>
    </rPh>
    <rPh sb="25" eb="27">
      <t>テイネイ</t>
    </rPh>
    <rPh sb="28" eb="29">
      <t>ツク</t>
    </rPh>
    <rPh sb="34" eb="35">
      <t>ショウ</t>
    </rPh>
    <rPh sb="35" eb="36">
      <t>アワ</t>
    </rPh>
    <rPh sb="36" eb="37">
      <t>ザイ</t>
    </rPh>
    <rPh sb="38" eb="41">
      <t>ホゾンリョウ</t>
    </rPh>
    <rPh sb="44" eb="46">
      <t>シヨウ</t>
    </rPh>
    <rPh sb="54" eb="56">
      <t>ダイズ</t>
    </rPh>
    <rPh sb="56" eb="58">
      <t>ホンライ</t>
    </rPh>
    <rPh sb="59" eb="60">
      <t>カオ</t>
    </rPh>
    <rPh sb="62" eb="63">
      <t>アジ</t>
    </rPh>
    <phoneticPr fontId="4"/>
  </si>
  <si>
    <t>200円</t>
    <rPh sb="3" eb="4">
      <t>エン</t>
    </rPh>
    <phoneticPr fontId="4"/>
  </si>
  <si>
    <t>30丁</t>
    <rPh sb="2" eb="3">
      <t>チョウ</t>
    </rPh>
    <phoneticPr fontId="4"/>
  </si>
  <si>
    <t>1週間</t>
    <rPh sb="1" eb="3">
      <t>シュウカン</t>
    </rPh>
    <phoneticPr fontId="4"/>
  </si>
  <si>
    <t>ぽかぽかよせ豆富／青よせ豆富</t>
    <rPh sb="6" eb="8">
      <t>マメフ</t>
    </rPh>
    <rPh sb="9" eb="10">
      <t>アオ</t>
    </rPh>
    <rPh sb="12" eb="14">
      <t>トウフ</t>
    </rPh>
    <phoneticPr fontId="4"/>
  </si>
  <si>
    <t>加工食品</t>
    <rPh sb="0" eb="2">
      <t>カコウ</t>
    </rPh>
    <rPh sb="2" eb="4">
      <t>ショクヒン</t>
    </rPh>
    <phoneticPr fontId="4"/>
  </si>
  <si>
    <t>ぽかぽかきぬ豆富</t>
    <rPh sb="6" eb="8">
      <t>マメフ</t>
    </rPh>
    <phoneticPr fontId="4"/>
  </si>
  <si>
    <t>消費期限　30日
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2">
      <t>ショウヒ</t>
    </rPh>
    <rPh sb="2" eb="4">
      <t>キゲン</t>
    </rPh>
    <rPh sb="7" eb="8">
      <t>ニチ</t>
    </rPh>
    <phoneticPr fontId="2"/>
  </si>
  <si>
    <t>ラスクはプレーン，シナモン，ガーリックなど10種類近くあり，ラスク専用に焼いたパンで製造しています。
予算，目的に応じてラッピングいたします。</t>
    <rPh sb="23" eb="25">
      <t>シュルイ</t>
    </rPh>
    <rPh sb="25" eb="26">
      <t>チカ</t>
    </rPh>
    <rPh sb="33" eb="35">
      <t>センヨウ</t>
    </rPh>
    <rPh sb="36" eb="37">
      <t>ヤ</t>
    </rPh>
    <rPh sb="42" eb="44">
      <t>セイゾウ</t>
    </rPh>
    <rPh sb="51" eb="53">
      <t>ヨサン</t>
    </rPh>
    <rPh sb="54" eb="56">
      <t>モクテキ</t>
    </rPh>
    <rPh sb="57" eb="58">
      <t>オウ</t>
    </rPh>
    <phoneticPr fontId="2"/>
  </si>
  <si>
    <t>1,000～3,000円</t>
    <rPh sb="11" eb="12">
      <t>エン</t>
    </rPh>
    <phoneticPr fontId="2"/>
  </si>
  <si>
    <t>20セット</t>
    <phoneticPr fontId="4"/>
  </si>
  <si>
    <t>ラスク詰め合わせ</t>
    <rPh sb="3" eb="4">
      <t>ツ</t>
    </rPh>
    <rPh sb="5" eb="6">
      <t>ア</t>
    </rPh>
    <phoneticPr fontId="2"/>
  </si>
  <si>
    <t>菓子類</t>
    <rPh sb="0" eb="3">
      <t>カシルイ</t>
    </rPh>
    <phoneticPr fontId="4"/>
  </si>
  <si>
    <t>ラッピングはご要望に応じてアレンジ可能です。
実費負担をして頂く場合もあります。</t>
    <rPh sb="7" eb="9">
      <t>ヨウボウ</t>
    </rPh>
    <rPh sb="10" eb="11">
      <t>オウ</t>
    </rPh>
    <rPh sb="17" eb="19">
      <t>カノウ</t>
    </rPh>
    <rPh sb="23" eb="25">
      <t>ジッピ</t>
    </rPh>
    <rPh sb="25" eb="27">
      <t>フタン</t>
    </rPh>
    <rPh sb="30" eb="31">
      <t>イタダ</t>
    </rPh>
    <rPh sb="32" eb="34">
      <t>バアイ</t>
    </rPh>
    <phoneticPr fontId="4"/>
  </si>
  <si>
    <t>クッキーは10種類以上ありますが，ご予算とご要望に合せて対応します。</t>
    <rPh sb="7" eb="9">
      <t>シュルイ</t>
    </rPh>
    <rPh sb="9" eb="11">
      <t>イジョウ</t>
    </rPh>
    <rPh sb="18" eb="20">
      <t>ヨサン</t>
    </rPh>
    <rPh sb="22" eb="24">
      <t>ヨウボウ</t>
    </rPh>
    <rPh sb="25" eb="26">
      <t>アワ</t>
    </rPh>
    <rPh sb="28" eb="30">
      <t>タイオウ</t>
    </rPh>
    <phoneticPr fontId="4"/>
  </si>
  <si>
    <t>120円～</t>
    <rPh sb="3" eb="4">
      <t>エン</t>
    </rPh>
    <phoneticPr fontId="4"/>
  </si>
  <si>
    <t>300ｾｯﾄ程度</t>
    <rPh sb="6" eb="8">
      <t>テイド</t>
    </rPh>
    <phoneticPr fontId="4"/>
  </si>
  <si>
    <t>焼き菓子詰め合わせ等</t>
    <rPh sb="0" eb="1">
      <t>ヤキ</t>
    </rPh>
    <rPh sb="2" eb="4">
      <t>カシ</t>
    </rPh>
    <rPh sb="4" eb="5">
      <t>ツ</t>
    </rPh>
    <rPh sb="6" eb="7">
      <t>ア</t>
    </rPh>
    <rPh sb="9" eb="10">
      <t>トウ</t>
    </rPh>
    <phoneticPr fontId="4"/>
  </si>
  <si>
    <t>呉市東片山町12-19</t>
    <rPh sb="0" eb="2">
      <t>クレシ</t>
    </rPh>
    <rPh sb="2" eb="6">
      <t>ヒガシカタヤマチョウ</t>
    </rPh>
    <phoneticPr fontId="2"/>
  </si>
  <si>
    <t>多機能型事業所やまと</t>
    <rPh sb="0" eb="3">
      <t>タキノウ</t>
    </rPh>
    <rPh sb="3" eb="4">
      <t>カタ</t>
    </rPh>
    <rPh sb="4" eb="7">
      <t>ジギョウショ</t>
    </rPh>
    <phoneticPr fontId="2"/>
  </si>
  <si>
    <t>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phoneticPr fontId="2"/>
  </si>
  <si>
    <t>クッキーは30種類以上あり，季節に応じた限定商品も準備しております。また，予算や目的に応じて，ラッピング致します。</t>
    <rPh sb="7" eb="9">
      <t>シュルイ</t>
    </rPh>
    <rPh sb="9" eb="11">
      <t>イジョウ</t>
    </rPh>
    <rPh sb="14" eb="16">
      <t>キセツ</t>
    </rPh>
    <rPh sb="17" eb="18">
      <t>オウ</t>
    </rPh>
    <rPh sb="20" eb="24">
      <t>ゲンテイショウヒン</t>
    </rPh>
    <rPh sb="25" eb="27">
      <t>ジュンビ</t>
    </rPh>
    <rPh sb="37" eb="39">
      <t>ヨサン</t>
    </rPh>
    <rPh sb="40" eb="42">
      <t>モクテキ</t>
    </rPh>
    <rPh sb="43" eb="44">
      <t>オウ</t>
    </rPh>
    <rPh sb="52" eb="53">
      <t>イタ</t>
    </rPh>
    <phoneticPr fontId="2"/>
  </si>
  <si>
    <t>500個</t>
    <rPh sb="3" eb="4">
      <t>コ</t>
    </rPh>
    <phoneticPr fontId="2"/>
  </si>
  <si>
    <t>3日／300個</t>
    <rPh sb="1" eb="2">
      <t>ニチ</t>
    </rPh>
    <rPh sb="6" eb="7">
      <t>コ</t>
    </rPh>
    <phoneticPr fontId="2"/>
  </si>
  <si>
    <t>焼き菓子（クッキー）</t>
    <rPh sb="0" eb="1">
      <t>ヤ</t>
    </rPh>
    <rPh sb="2" eb="4">
      <t>ガシ</t>
    </rPh>
    <phoneticPr fontId="2"/>
  </si>
  <si>
    <t>tamago@tamagokai.or.jp</t>
  </si>
  <si>
    <t>0823-77-1840</t>
  </si>
  <si>
    <t>0823-70-3737</t>
  </si>
  <si>
    <t>呉市郷原町1943</t>
    <rPh sb="0" eb="2">
      <t>クレシ</t>
    </rPh>
    <rPh sb="2" eb="5">
      <t>ゴウバラチョウ</t>
    </rPh>
    <phoneticPr fontId="4"/>
  </si>
  <si>
    <t>社会福祉法人　たまご会</t>
    <rPh sb="0" eb="2">
      <t>シャカイ</t>
    </rPh>
    <rPh sb="2" eb="4">
      <t>フクシ</t>
    </rPh>
    <rPh sb="4" eb="6">
      <t>ホウジン</t>
    </rPh>
    <rPh sb="10" eb="11">
      <t>カイ</t>
    </rPh>
    <phoneticPr fontId="4"/>
  </si>
  <si>
    <t>障害者活動センターたまご</t>
    <rPh sb="0" eb="3">
      <t>ショウガイシャ</t>
    </rPh>
    <rPh sb="3" eb="5">
      <t>カツドウ</t>
    </rPh>
    <phoneticPr fontId="4"/>
  </si>
  <si>
    <t>郵送代（手数料含む）お客様負担</t>
    <rPh sb="0" eb="2">
      <t>ユウソウ</t>
    </rPh>
    <rPh sb="2" eb="3">
      <t>ダイ</t>
    </rPh>
    <rPh sb="4" eb="7">
      <t>テスウリョウ</t>
    </rPh>
    <rPh sb="7" eb="8">
      <t>フク</t>
    </rPh>
    <rPh sb="11" eb="13">
      <t>キャクサマ</t>
    </rPh>
    <rPh sb="13" eb="15">
      <t>フタン</t>
    </rPh>
    <phoneticPr fontId="4"/>
  </si>
  <si>
    <t>10種類あり，用途に合わせてラッピングします。
贈答用のセットなど応相談でします。</t>
    <rPh sb="2" eb="4">
      <t>シュルイ</t>
    </rPh>
    <rPh sb="7" eb="9">
      <t>ヨウト</t>
    </rPh>
    <rPh sb="10" eb="11">
      <t>ア</t>
    </rPh>
    <rPh sb="24" eb="27">
      <t>ゾウトウヨウ</t>
    </rPh>
    <rPh sb="33" eb="34">
      <t>オウ</t>
    </rPh>
    <rPh sb="34" eb="36">
      <t>ソウダン</t>
    </rPh>
    <phoneticPr fontId="4"/>
  </si>
  <si>
    <t>200円～4,000円</t>
    <rPh sb="3" eb="4">
      <t>エン</t>
    </rPh>
    <rPh sb="10" eb="11">
      <t>エン</t>
    </rPh>
    <phoneticPr fontId="4"/>
  </si>
  <si>
    <t>贈答品
30セット
30個</t>
    <rPh sb="0" eb="3">
      <t>ゾウトウヒン</t>
    </rPh>
    <rPh sb="12" eb="13">
      <t>コ</t>
    </rPh>
    <phoneticPr fontId="4"/>
  </si>
  <si>
    <t>焼き菓子
（クッキー，フィナンシェ，マドレーヌ）</t>
    <rPh sb="0" eb="1">
      <t>ヤ</t>
    </rPh>
    <rPh sb="2" eb="4">
      <t>ガシ</t>
    </rPh>
    <phoneticPr fontId="4"/>
  </si>
  <si>
    <t>ギフト包装は別途100円／個から承ります。
注文状況により納期が多少前後することがございます。</t>
    <rPh sb="3" eb="5">
      <t>ホウソウ</t>
    </rPh>
    <rPh sb="6" eb="8">
      <t>ベット</t>
    </rPh>
    <rPh sb="11" eb="12">
      <t>エン</t>
    </rPh>
    <rPh sb="13" eb="14">
      <t>コ</t>
    </rPh>
    <rPh sb="16" eb="17">
      <t>ウケタマワ</t>
    </rPh>
    <rPh sb="22" eb="24">
      <t>チュウモン</t>
    </rPh>
    <rPh sb="24" eb="26">
      <t>ジョウキョウ</t>
    </rPh>
    <rPh sb="29" eb="31">
      <t>ノウキ</t>
    </rPh>
    <rPh sb="32" eb="34">
      <t>タショウ</t>
    </rPh>
    <rPh sb="34" eb="36">
      <t>ゼンゴ</t>
    </rPh>
    <phoneticPr fontId="4"/>
  </si>
  <si>
    <t>予算目的に応じて，詰め合わせ・ラッピングします。
味も好評です。</t>
    <rPh sb="0" eb="2">
      <t>ヨサン</t>
    </rPh>
    <rPh sb="2" eb="4">
      <t>モクテキ</t>
    </rPh>
    <rPh sb="5" eb="6">
      <t>オウ</t>
    </rPh>
    <rPh sb="9" eb="10">
      <t>ツ</t>
    </rPh>
    <rPh sb="11" eb="12">
      <t>ア</t>
    </rPh>
    <rPh sb="25" eb="26">
      <t>アジ</t>
    </rPh>
    <rPh sb="27" eb="29">
      <t>コウヒョウ</t>
    </rPh>
    <phoneticPr fontId="4"/>
  </si>
  <si>
    <t>30個</t>
    <rPh sb="2" eb="3">
      <t>コ</t>
    </rPh>
    <phoneticPr fontId="4"/>
  </si>
  <si>
    <t>1週間／30個</t>
    <rPh sb="1" eb="3">
      <t>シュウカン</t>
    </rPh>
    <rPh sb="6" eb="7">
      <t>コ</t>
    </rPh>
    <phoneticPr fontId="4"/>
  </si>
  <si>
    <t>焼き菓子
（パウンドケーキ）</t>
    <rPh sb="0" eb="1">
      <t>ヤ</t>
    </rPh>
    <rPh sb="2" eb="4">
      <t>ガシ</t>
    </rPh>
    <phoneticPr fontId="4"/>
  </si>
  <si>
    <t>10個</t>
    <rPh sb="2" eb="3">
      <t>コ</t>
    </rPh>
    <phoneticPr fontId="4"/>
  </si>
  <si>
    <t>1週間／10個</t>
    <rPh sb="1" eb="3">
      <t>シュウカン</t>
    </rPh>
    <rPh sb="6" eb="7">
      <t>コ</t>
    </rPh>
    <phoneticPr fontId="4"/>
  </si>
  <si>
    <t>焼き菓子
（チーズタルト）</t>
    <rPh sb="0" eb="1">
      <t>ヤ</t>
    </rPh>
    <rPh sb="2" eb="4">
      <t>ガシ</t>
    </rPh>
    <phoneticPr fontId="4"/>
  </si>
  <si>
    <t>クッキーは12種類有ります。
予算目的に応じて，詰め合わせ・ラッピングします。
味も好評です。</t>
    <rPh sb="7" eb="9">
      <t>シュルイ</t>
    </rPh>
    <rPh sb="9" eb="10">
      <t>ア</t>
    </rPh>
    <rPh sb="15" eb="17">
      <t>ヨサン</t>
    </rPh>
    <rPh sb="17" eb="19">
      <t>モクテキ</t>
    </rPh>
    <rPh sb="20" eb="21">
      <t>オウ</t>
    </rPh>
    <rPh sb="24" eb="25">
      <t>ツ</t>
    </rPh>
    <rPh sb="26" eb="27">
      <t>ア</t>
    </rPh>
    <rPh sb="40" eb="41">
      <t>アジ</t>
    </rPh>
    <rPh sb="42" eb="44">
      <t>コウヒョウ</t>
    </rPh>
    <phoneticPr fontId="4"/>
  </si>
  <si>
    <t>150円／個</t>
    <rPh sb="3" eb="4">
      <t>エン</t>
    </rPh>
    <rPh sb="5" eb="6">
      <t>コ</t>
    </rPh>
    <phoneticPr fontId="4"/>
  </si>
  <si>
    <t>1週間／100個</t>
    <rPh sb="1" eb="3">
      <t>シュウカン</t>
    </rPh>
    <rPh sb="7" eb="8">
      <t>コ</t>
    </rPh>
    <phoneticPr fontId="4"/>
  </si>
  <si>
    <t>焼き菓子
（クッキー）</t>
    <rPh sb="0" eb="1">
      <t>ヤ</t>
    </rPh>
    <rPh sb="2" eb="4">
      <t>ガシ</t>
    </rPh>
    <phoneticPr fontId="4"/>
  </si>
  <si>
    <t>大 6個
小30個</t>
    <rPh sb="0" eb="1">
      <t>ダイ</t>
    </rPh>
    <rPh sb="3" eb="4">
      <t>コ</t>
    </rPh>
    <rPh sb="5" eb="6">
      <t>ショウ</t>
    </rPh>
    <rPh sb="8" eb="9">
      <t>コ</t>
    </rPh>
    <phoneticPr fontId="4"/>
  </si>
  <si>
    <t>1週間／大 6個
1週間／小30個</t>
    <rPh sb="1" eb="3">
      <t>シュウカン</t>
    </rPh>
    <rPh sb="4" eb="5">
      <t>ダイ</t>
    </rPh>
    <rPh sb="7" eb="8">
      <t>コ</t>
    </rPh>
    <rPh sb="13" eb="14">
      <t>ショウ</t>
    </rPh>
    <phoneticPr fontId="4"/>
  </si>
  <si>
    <t>焼き菓子
（クグロフ）</t>
    <rPh sb="0" eb="1">
      <t>ヤ</t>
    </rPh>
    <rPh sb="2" eb="4">
      <t>ガシ</t>
    </rPh>
    <phoneticPr fontId="4"/>
  </si>
  <si>
    <t>おいしい豆乳をベースにした手造りプリンです。
カラメルのほろ苦さがあとをひきます。</t>
    <rPh sb="4" eb="6">
      <t>トウニュウ</t>
    </rPh>
    <rPh sb="13" eb="15">
      <t>テヅク</t>
    </rPh>
    <rPh sb="30" eb="31">
      <t>ニガ</t>
    </rPh>
    <phoneticPr fontId="4"/>
  </si>
  <si>
    <t>170円</t>
    <rPh sb="3" eb="4">
      <t>エン</t>
    </rPh>
    <phoneticPr fontId="4"/>
  </si>
  <si>
    <t>50個</t>
    <rPh sb="2" eb="3">
      <t>コ</t>
    </rPh>
    <phoneticPr fontId="4"/>
  </si>
  <si>
    <t>ぽかぽか豆富プリン</t>
    <rPh sb="4" eb="5">
      <t>マメ</t>
    </rPh>
    <rPh sb="5" eb="6">
      <t>フ</t>
    </rPh>
    <phoneticPr fontId="4"/>
  </si>
  <si>
    <t>多機能型事業所やまと</t>
    <rPh sb="0" eb="3">
      <t>タキノウガタ</t>
    </rPh>
    <rPh sb="3" eb="4">
      <t>カタ</t>
    </rPh>
    <rPh sb="4" eb="7">
      <t>ジギョウショ</t>
    </rPh>
    <phoneticPr fontId="2"/>
  </si>
  <si>
    <t>生クリームなどでのデコレーションはお受け出来ません。
また、http://www.kashinoki.net/order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1">
      <t>ナマ</t>
    </rPh>
    <rPh sb="18" eb="19">
      <t>ウ</t>
    </rPh>
    <rPh sb="20" eb="22">
      <t>デキ</t>
    </rPh>
    <phoneticPr fontId="2"/>
  </si>
  <si>
    <t>ケーキ，マドレーヌなど，20種類近くあります。予算や目的に応じて，ご希望のサイズでお作り致します。</t>
    <rPh sb="14" eb="16">
      <t>シュルイ</t>
    </rPh>
    <rPh sb="16" eb="17">
      <t>チカ</t>
    </rPh>
    <rPh sb="23" eb="25">
      <t>ヨサン</t>
    </rPh>
    <rPh sb="26" eb="28">
      <t>モクテキ</t>
    </rPh>
    <rPh sb="29" eb="30">
      <t>オウ</t>
    </rPh>
    <rPh sb="34" eb="36">
      <t>キボウ</t>
    </rPh>
    <rPh sb="42" eb="43">
      <t>ツク</t>
    </rPh>
    <rPh sb="44" eb="45">
      <t>イタ</t>
    </rPh>
    <phoneticPr fontId="2"/>
  </si>
  <si>
    <t>パウンドケーキ</t>
  </si>
  <si>
    <t>jimu@kashinoki.net</t>
  </si>
  <si>
    <t>消費期限　3日
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0" eb="2">
      <t>ショウヒ</t>
    </rPh>
    <rPh sb="2" eb="4">
      <t>キゲン</t>
    </rPh>
    <rPh sb="6" eb="7">
      <t>ニチ</t>
    </rPh>
    <phoneticPr fontId="2"/>
  </si>
  <si>
    <t>パンは50種類以上あり，「少しでも体にやさしく！」との思いで，国内産の小麦粉を使用しています。</t>
    <rPh sb="5" eb="7">
      <t>シュルイ</t>
    </rPh>
    <rPh sb="7" eb="9">
      <t>イジョウ</t>
    </rPh>
    <rPh sb="13" eb="14">
      <t>スコ</t>
    </rPh>
    <rPh sb="17" eb="18">
      <t>カラダ</t>
    </rPh>
    <rPh sb="27" eb="28">
      <t>オモ</t>
    </rPh>
    <rPh sb="31" eb="34">
      <t>コクナイサン</t>
    </rPh>
    <rPh sb="35" eb="37">
      <t>コムギ</t>
    </rPh>
    <rPh sb="37" eb="38">
      <t>コ</t>
    </rPh>
    <rPh sb="39" eb="41">
      <t>シヨウ</t>
    </rPh>
    <phoneticPr fontId="2"/>
  </si>
  <si>
    <t>100個</t>
    <rPh sb="3" eb="4">
      <t>コ</t>
    </rPh>
    <phoneticPr fontId="2"/>
  </si>
  <si>
    <t>1週間</t>
    <rPh sb="1" eb="3">
      <t>シュウカン</t>
    </rPh>
    <phoneticPr fontId="2"/>
  </si>
  <si>
    <t>菓子パン</t>
    <rPh sb="0" eb="2">
      <t>カシ</t>
    </rPh>
    <phoneticPr fontId="2"/>
  </si>
  <si>
    <t>呉市広中新開2丁目4-25</t>
    <rPh sb="0" eb="2">
      <t>クレシ</t>
    </rPh>
    <rPh sb="2" eb="3">
      <t>ヒロ</t>
    </rPh>
    <rPh sb="3" eb="4">
      <t>ナカ</t>
    </rPh>
    <rPh sb="4" eb="6">
      <t>シンガイ</t>
    </rPh>
    <rPh sb="7" eb="9">
      <t>チョウメ</t>
    </rPh>
    <phoneticPr fontId="4"/>
  </si>
  <si>
    <t>生おからをベースにした，ヘルシーなタルトケーキです。</t>
    <rPh sb="0" eb="1">
      <t>ショウ</t>
    </rPh>
    <phoneticPr fontId="4"/>
  </si>
  <si>
    <t>お宝ケーキ／ココアケ－キ</t>
    <rPh sb="1" eb="2">
      <t>タカラ</t>
    </rPh>
    <phoneticPr fontId="4"/>
  </si>
  <si>
    <t>ラッピング代込みのお値段です。また、http://www.kashinoki.net/order
からもご注文できます。税込千円以上のご購入で、平日日中に限り呉市内への配達は無料となります。但し、呉市の天応,川尻町,仁方町,広長浜,島嶼部等と呉市外へは、配送業者による配送となり、別途配送料を頂く場合があります。</t>
    <rPh sb="5" eb="6">
      <t>ダイ</t>
    </rPh>
    <rPh sb="6" eb="7">
      <t>コ</t>
    </rPh>
    <rPh sb="10" eb="12">
      <t>ネダン</t>
    </rPh>
    <phoneticPr fontId="2"/>
  </si>
  <si>
    <t>予算，目的に応じて，ラッピング致します。クッキーのみ，ケーキのみ等，ご希望に応じた詰め合わせをご準備致します。
また，メッセージカードなどをお入れすることも出来ます。</t>
    <rPh sb="0" eb="2">
      <t>ヨサン</t>
    </rPh>
    <rPh sb="3" eb="5">
      <t>モクテキ</t>
    </rPh>
    <rPh sb="6" eb="7">
      <t>オウ</t>
    </rPh>
    <rPh sb="15" eb="16">
      <t>イタ</t>
    </rPh>
    <rPh sb="32" eb="33">
      <t>ナド</t>
    </rPh>
    <rPh sb="35" eb="37">
      <t>キボウ</t>
    </rPh>
    <rPh sb="38" eb="39">
      <t>オウ</t>
    </rPh>
    <rPh sb="41" eb="42">
      <t>ツ</t>
    </rPh>
    <rPh sb="43" eb="44">
      <t>ア</t>
    </rPh>
    <rPh sb="48" eb="50">
      <t>ジュンビ</t>
    </rPh>
    <rPh sb="50" eb="51">
      <t>イタ</t>
    </rPh>
    <rPh sb="71" eb="72">
      <t>イ</t>
    </rPh>
    <rPh sb="78" eb="80">
      <t>デキ</t>
    </rPh>
    <phoneticPr fontId="2"/>
  </si>
  <si>
    <t>1週間／50セット</t>
    <rPh sb="1" eb="3">
      <t>シュウカン</t>
    </rPh>
    <phoneticPr fontId="2"/>
  </si>
  <si>
    <t>お菓子詰め合わせ</t>
    <rPh sb="1" eb="3">
      <t>ガシ</t>
    </rPh>
    <rPh sb="3" eb="4">
      <t>ツ</t>
    </rPh>
    <rPh sb="5" eb="6">
      <t>ア</t>
    </rPh>
    <phoneticPr fontId="2"/>
  </si>
  <si>
    <t>0823-84-4041</t>
  </si>
  <si>
    <t>0823-84-3731</t>
  </si>
  <si>
    <t>呉市安浦町水尻1丁目3-1</t>
    <phoneticPr fontId="4"/>
  </si>
  <si>
    <t>カンパネラ</t>
  </si>
  <si>
    <t>詰め合わせもあります。お気軽にご相談ください。</t>
    <phoneticPr fontId="4"/>
  </si>
  <si>
    <t>菓子類</t>
  </si>
  <si>
    <t>0823-27-3400</t>
  </si>
  <si>
    <t>0823-27-3399</t>
  </si>
  <si>
    <t>ジョバンニ</t>
  </si>
  <si>
    <t>1,000円以上の注文から市内配達します。
保冷バック代100円別途かかります。
郵送代（手数料含む）お客様負担</t>
    <rPh sb="5" eb="6">
      <t>エン</t>
    </rPh>
    <rPh sb="6" eb="8">
      <t>イジョウ</t>
    </rPh>
    <rPh sb="9" eb="11">
      <t>チュウモン</t>
    </rPh>
    <rPh sb="13" eb="15">
      <t>シナイ</t>
    </rPh>
    <rPh sb="15" eb="17">
      <t>ハイタツ</t>
    </rPh>
    <rPh sb="22" eb="24">
      <t>ホレイ</t>
    </rPh>
    <rPh sb="27" eb="28">
      <t>ダイ</t>
    </rPh>
    <rPh sb="31" eb="32">
      <t>エン</t>
    </rPh>
    <rPh sb="32" eb="34">
      <t>ベット</t>
    </rPh>
    <phoneticPr fontId="4"/>
  </si>
  <si>
    <t>定番から季節のアイスなどたくさんの種類があります。
味も好評いただいてます。</t>
    <rPh sb="0" eb="2">
      <t>テイバン</t>
    </rPh>
    <rPh sb="4" eb="6">
      <t>キセツ</t>
    </rPh>
    <rPh sb="17" eb="19">
      <t>シュルイ</t>
    </rPh>
    <rPh sb="26" eb="27">
      <t>アジ</t>
    </rPh>
    <rPh sb="28" eb="30">
      <t>コウヒョウ</t>
    </rPh>
    <phoneticPr fontId="4"/>
  </si>
  <si>
    <t>200個</t>
    <rPh sb="3" eb="4">
      <t>コ</t>
    </rPh>
    <phoneticPr fontId="4"/>
  </si>
  <si>
    <t>アイスクリーム</t>
  </si>
  <si>
    <t>一般的な飲料水（お茶・ジュース）等，少数量でも納品可能です。</t>
    <rPh sb="0" eb="3">
      <t>イッパンテキ</t>
    </rPh>
    <rPh sb="4" eb="7">
      <t>インリョウスイ</t>
    </rPh>
    <rPh sb="9" eb="10">
      <t>チャ</t>
    </rPh>
    <rPh sb="16" eb="17">
      <t>トウ</t>
    </rPh>
    <rPh sb="18" eb="19">
      <t>ショウ</t>
    </rPh>
    <rPh sb="19" eb="21">
      <t>スウリョウ</t>
    </rPh>
    <rPh sb="23" eb="25">
      <t>ノウヒン</t>
    </rPh>
    <rPh sb="25" eb="27">
      <t>カノウ</t>
    </rPh>
    <phoneticPr fontId="2"/>
  </si>
  <si>
    <t>市場規格販売品を仕入れ，行政・諸団体及び教育機関等が行う会議等への飲み物として販売します。</t>
    <rPh sb="0" eb="2">
      <t>シジョウ</t>
    </rPh>
    <rPh sb="2" eb="4">
      <t>キカク</t>
    </rPh>
    <rPh sb="4" eb="6">
      <t>ハンバイ</t>
    </rPh>
    <rPh sb="6" eb="7">
      <t>シナ</t>
    </rPh>
    <rPh sb="8" eb="10">
      <t>シイ</t>
    </rPh>
    <rPh sb="26" eb="27">
      <t>オコナ</t>
    </rPh>
    <rPh sb="28" eb="30">
      <t>カイギ</t>
    </rPh>
    <rPh sb="30" eb="31">
      <t>トウ</t>
    </rPh>
    <rPh sb="33" eb="34">
      <t>ノ</t>
    </rPh>
    <rPh sb="35" eb="36">
      <t>モノ</t>
    </rPh>
    <rPh sb="39" eb="41">
      <t>ハンバイ</t>
    </rPh>
    <phoneticPr fontId="2"/>
  </si>
  <si>
    <t>発注品単価に準ずる</t>
    <rPh sb="0" eb="2">
      <t>ハッチュウ</t>
    </rPh>
    <rPh sb="2" eb="3">
      <t>ヒン</t>
    </rPh>
    <rPh sb="3" eb="5">
      <t>タンカ</t>
    </rPh>
    <rPh sb="6" eb="7">
      <t>ジュン</t>
    </rPh>
    <phoneticPr fontId="2"/>
  </si>
  <si>
    <t>発注者数量対応可能</t>
    <rPh sb="0" eb="3">
      <t>ハッチュウシャ</t>
    </rPh>
    <rPh sb="3" eb="5">
      <t>スウリョウ</t>
    </rPh>
    <rPh sb="5" eb="7">
      <t>タイオウ</t>
    </rPh>
    <rPh sb="7" eb="9">
      <t>カノウ</t>
    </rPh>
    <phoneticPr fontId="2"/>
  </si>
  <si>
    <t>酒類・飲料水等</t>
    <rPh sb="0" eb="2">
      <t>シュルイ</t>
    </rPh>
    <rPh sb="3" eb="6">
      <t>インリョウスイ</t>
    </rPh>
    <rPh sb="6" eb="7">
      <t>トウ</t>
    </rPh>
    <phoneticPr fontId="2"/>
  </si>
  <si>
    <t>飲料</t>
    <rPh sb="0" eb="2">
      <t>インリョウ</t>
    </rPh>
    <phoneticPr fontId="4"/>
  </si>
  <si>
    <t>Ｅ－ｍａｉｌ</t>
    <phoneticPr fontId="2"/>
  </si>
  <si>
    <t>ホームページ</t>
    <phoneticPr fontId="2"/>
  </si>
  <si>
    <t>Ｆａｘ</t>
    <phoneticPr fontId="2"/>
  </si>
  <si>
    <t>電話</t>
    <rPh sb="0" eb="2">
      <t>デンワ</t>
    </rPh>
    <phoneticPr fontId="2"/>
  </si>
  <si>
    <t>施設所在地</t>
    <rPh sb="0" eb="2">
      <t>シセツ</t>
    </rPh>
    <rPh sb="2" eb="5">
      <t>ショザイチ</t>
    </rPh>
    <phoneticPr fontId="2"/>
  </si>
  <si>
    <t>法人名</t>
    <rPh sb="0" eb="2">
      <t>ホウジン</t>
    </rPh>
    <rPh sb="2" eb="3">
      <t>メイ</t>
    </rPh>
    <phoneticPr fontId="2"/>
  </si>
  <si>
    <t>施設名</t>
    <rPh sb="0" eb="2">
      <t>シセツ</t>
    </rPh>
    <rPh sb="2" eb="3">
      <t>メイ</t>
    </rPh>
    <phoneticPr fontId="2"/>
  </si>
  <si>
    <t>発注に際しての特記</t>
    <rPh sb="0" eb="2">
      <t>ハッチュウ</t>
    </rPh>
    <rPh sb="3" eb="4">
      <t>サイ</t>
    </rPh>
    <rPh sb="7" eb="9">
      <t>トッキ</t>
    </rPh>
    <phoneticPr fontId="2"/>
  </si>
  <si>
    <t>官公庁向けセールスポイント</t>
    <rPh sb="0" eb="2">
      <t>カンコウ</t>
    </rPh>
    <rPh sb="2" eb="3">
      <t>チョウ</t>
    </rPh>
    <rPh sb="3" eb="4">
      <t>ム</t>
    </rPh>
    <phoneticPr fontId="2"/>
  </si>
  <si>
    <t>納品方法</t>
    <rPh sb="0" eb="2">
      <t>ノウヒン</t>
    </rPh>
    <rPh sb="2" eb="4">
      <t>ホウホウ</t>
    </rPh>
    <phoneticPr fontId="2"/>
  </si>
  <si>
    <t>標準単価（税込み）</t>
    <rPh sb="0" eb="2">
      <t>ヒョウジュン</t>
    </rPh>
    <rPh sb="2" eb="4">
      <t>タンカ</t>
    </rPh>
    <rPh sb="5" eb="7">
      <t>ゼイコ</t>
    </rPh>
    <phoneticPr fontId="2"/>
  </si>
  <si>
    <t>最大受注量</t>
    <rPh sb="0" eb="2">
      <t>サイダイ</t>
    </rPh>
    <rPh sb="2" eb="5">
      <t>ジュチュウリョウ</t>
    </rPh>
    <phoneticPr fontId="2"/>
  </si>
  <si>
    <t>標準納期</t>
    <rPh sb="0" eb="2">
      <t>ヒョウジュン</t>
    </rPh>
    <rPh sb="2" eb="4">
      <t>ノウキ</t>
    </rPh>
    <phoneticPr fontId="2"/>
  </si>
  <si>
    <t>製品の内容</t>
    <rPh sb="0" eb="2">
      <t>セイヒン</t>
    </rPh>
    <rPh sb="3" eb="5">
      <t>ナイヨウ</t>
    </rPh>
    <phoneticPr fontId="2"/>
  </si>
  <si>
    <t>小分類</t>
    <rPh sb="0" eb="1">
      <t>ショウ</t>
    </rPh>
    <rPh sb="1" eb="3">
      <t>ブンルイ</t>
    </rPh>
    <phoneticPr fontId="2"/>
  </si>
  <si>
    <t>分類</t>
    <rPh sb="0" eb="2">
      <t>ブンルイ</t>
    </rPh>
    <phoneticPr fontId="2"/>
  </si>
  <si>
    <t>施設情報</t>
    <rPh sb="0" eb="2">
      <t>シセツ</t>
    </rPh>
    <rPh sb="2" eb="4">
      <t>ジョウホウ</t>
    </rPh>
    <phoneticPr fontId="2"/>
  </si>
  <si>
    <t>受注する物品の内容</t>
    <rPh sb="0" eb="2">
      <t>ジュチュウ</t>
    </rPh>
    <rPh sb="4" eb="6">
      <t>ブッピン</t>
    </rPh>
    <rPh sb="7" eb="9">
      <t>ナイヨウ</t>
    </rPh>
    <phoneticPr fontId="2"/>
  </si>
  <si>
    <t>障害者就労施設等受注登録簿（物品）</t>
    <phoneticPr fontId="2"/>
  </si>
  <si>
    <t>１個　　110円
2個入り180円
3個入り250円</t>
    <rPh sb="1" eb="2">
      <t>コ</t>
    </rPh>
    <rPh sb="7" eb="8">
      <t>エン</t>
    </rPh>
    <rPh sb="10" eb="12">
      <t>コイ</t>
    </rPh>
    <rPh sb="16" eb="17">
      <t>エン</t>
    </rPh>
    <rPh sb="19" eb="21">
      <t>コイ</t>
    </rPh>
    <rPh sb="25" eb="26">
      <t>エン</t>
    </rPh>
    <phoneticPr fontId="2"/>
  </si>
  <si>
    <t>本革コインケース</t>
    <rPh sb="0" eb="2">
      <t>ホンカワ</t>
    </rPh>
    <phoneticPr fontId="4"/>
  </si>
  <si>
    <t>要相談（納期により異なる）</t>
    <rPh sb="0" eb="1">
      <t>ヨウ</t>
    </rPh>
    <rPh sb="1" eb="3">
      <t>ソウダン</t>
    </rPh>
    <rPh sb="4" eb="6">
      <t>ノウキ</t>
    </rPh>
    <rPh sb="9" eb="10">
      <t>コト</t>
    </rPh>
    <phoneticPr fontId="4"/>
  </si>
  <si>
    <t>500円</t>
    <rPh sb="3" eb="4">
      <t>エン</t>
    </rPh>
    <phoneticPr fontId="4"/>
  </si>
  <si>
    <t>ポケットが両面についた三角型コインケースです。
普段コインケースを持ち歩かない方でも使い始めると使い勝手がよく手放せなくなること間違いなしです。持ち歩かない方には車用のコインケースとしてもおすすめです。
コインケースとしてではなく、アクセサリー入れ、ピル（薬）ケース等としても使用できます。</t>
  </si>
  <si>
    <t>皮の在庫状況により何種類もの色の商品を納品させていただくこととなります。
できる限り希望に添えるようにいたします。</t>
    <rPh sb="0" eb="1">
      <t>カワ</t>
    </rPh>
    <rPh sb="2" eb="6">
      <t>ザイコジョウキョウ</t>
    </rPh>
    <rPh sb="9" eb="12">
      <t>ナンシュルイ</t>
    </rPh>
    <rPh sb="14" eb="15">
      <t>イロ</t>
    </rPh>
    <rPh sb="16" eb="18">
      <t>ショウヒン</t>
    </rPh>
    <rPh sb="19" eb="21">
      <t>ノウヒン</t>
    </rPh>
    <rPh sb="40" eb="41">
      <t>カギ</t>
    </rPh>
    <rPh sb="42" eb="44">
      <t>キボウ</t>
    </rPh>
    <rPh sb="45" eb="46">
      <t>ソ</t>
    </rPh>
    <phoneticPr fontId="2"/>
  </si>
  <si>
    <t>多機能型事業所
STAGE</t>
    <rPh sb="0" eb="4">
      <t>タキノウガタ</t>
    </rPh>
    <rPh sb="4" eb="7">
      <t>ジギョウショ</t>
    </rPh>
    <phoneticPr fontId="4"/>
  </si>
  <si>
    <t>呉市安浦町中央8丁目2-1</t>
    <rPh sb="0" eb="2">
      <t>クレシ</t>
    </rPh>
    <rPh sb="2" eb="5">
      <t>ヤスウラチョウ</t>
    </rPh>
    <rPh sb="5" eb="7">
      <t>チュウオウ</t>
    </rPh>
    <rPh sb="8" eb="10">
      <t>チョウメ</t>
    </rPh>
    <phoneticPr fontId="4"/>
  </si>
  <si>
    <t>0823-84-2222</t>
  </si>
  <si>
    <t>stage0901@outlook.jp</t>
  </si>
  <si>
    <t>本革トレー</t>
    <rPh sb="0" eb="2">
      <t>ホンカワ</t>
    </rPh>
    <phoneticPr fontId="4"/>
  </si>
  <si>
    <t>大：1200円
小：800円</t>
    <rPh sb="0" eb="1">
      <t>ダイ</t>
    </rPh>
    <rPh sb="6" eb="7">
      <t>エン</t>
    </rPh>
    <rPh sb="8" eb="9">
      <t>ショウ</t>
    </rPh>
    <rPh sb="13" eb="14">
      <t>エン</t>
    </rPh>
    <phoneticPr fontId="4"/>
  </si>
  <si>
    <t>牛革でつくった小物トレーです。
鍵、時計、アクセサリー、充電器、メガネ等様々な用途にご使用ください。
オフィスでの事務用品入れにもおすすめです。</t>
  </si>
  <si>
    <t>本革ヘアゴム</t>
    <rPh sb="0" eb="2">
      <t>ホンカワ</t>
    </rPh>
    <phoneticPr fontId="4"/>
  </si>
  <si>
    <t>400円</t>
    <rPh sb="3" eb="4">
      <t>エン</t>
    </rPh>
    <phoneticPr fontId="4"/>
  </si>
  <si>
    <t>本革でつくったリボン型のヘアゴムです。高級感がありますので、幅広い年齢層に人気の商品です。</t>
    <rPh sb="0" eb="2">
      <t>ホンカワ</t>
    </rPh>
    <rPh sb="10" eb="11">
      <t>ガタ</t>
    </rPh>
    <rPh sb="19" eb="22">
      <t>コウキュウカン</t>
    </rPh>
    <rPh sb="30" eb="32">
      <t>ハバヒロ</t>
    </rPh>
    <rPh sb="33" eb="36">
      <t>ネンレイソウ</t>
    </rPh>
    <rPh sb="37" eb="39">
      <t>ニンキ</t>
    </rPh>
    <rPh sb="40" eb="42">
      <t>ショウヒン</t>
    </rPh>
    <phoneticPr fontId="4"/>
  </si>
  <si>
    <t>本革コードクリップ</t>
    <rPh sb="0" eb="2">
      <t>ホンカワ</t>
    </rPh>
    <phoneticPr fontId="4"/>
  </si>
  <si>
    <t>牛革でつくったハート型のコードクリップです。携帯電話やスマホの充電器、イヤフォン、家電のコードをまとめることができます。
デスク周り、机の中、カバンの中でバラバラになっていたコードの整理整頓に大活躍します。</t>
  </si>
  <si>
    <t>本革小物セット</t>
    <rPh sb="0" eb="2">
      <t>ホンカワ</t>
    </rPh>
    <rPh sb="2" eb="4">
      <t>コモノ</t>
    </rPh>
    <phoneticPr fontId="4"/>
  </si>
  <si>
    <t>2,200円</t>
    <rPh sb="5" eb="6">
      <t>エン</t>
    </rPh>
    <phoneticPr fontId="4"/>
  </si>
  <si>
    <t>人気商品の本革トレー、本革コインケース、本革コードクリップ（2個）のセットです。ギフトに最適な商品となっております。</t>
    <rPh sb="0" eb="4">
      <t>ニンキショウヒン</t>
    </rPh>
    <rPh sb="5" eb="7">
      <t>ホンカワ</t>
    </rPh>
    <rPh sb="11" eb="13">
      <t>ホンカワ</t>
    </rPh>
    <rPh sb="20" eb="22">
      <t>ホンカワ</t>
    </rPh>
    <rPh sb="31" eb="32">
      <t>コ</t>
    </rPh>
    <rPh sb="44" eb="46">
      <t>サイテキ</t>
    </rPh>
    <rPh sb="47" eb="49">
      <t>ショウヒン</t>
    </rPh>
    <phoneticPr fontId="4"/>
  </si>
  <si>
    <t>https://stage-st.jimdofree.com</t>
    <phoneticPr fontId="2"/>
  </si>
  <si>
    <t>http://www.norosangakuen.or.jp</t>
    <phoneticPr fontId="2"/>
  </si>
  <si>
    <t>http://hanausagi-lta.com</t>
    <phoneticPr fontId="2"/>
  </si>
  <si>
    <t>http://kure-fukushikai.com/honjo/</t>
    <phoneticPr fontId="2"/>
  </si>
  <si>
    <t>http://www.kashinoki.net/order</t>
    <phoneticPr fontId="2"/>
  </si>
  <si>
    <t>３００セット</t>
    <phoneticPr fontId="15"/>
  </si>
  <si>
    <t>500円〜5,000円</t>
    <rPh sb="3" eb="4">
      <t>エン</t>
    </rPh>
    <rPh sb="10" eb="11">
      <t>エン</t>
    </rPh>
    <phoneticPr fontId="2"/>
  </si>
  <si>
    <t>130円〜</t>
    <rPh sb="3" eb="4">
      <t>エン</t>
    </rPh>
    <phoneticPr fontId="2"/>
  </si>
  <si>
    <t>1週間／300個</t>
    <rPh sb="1" eb="3">
      <t>シュウカン</t>
    </rPh>
    <rPh sb="7" eb="8">
      <t>コ</t>
    </rPh>
    <phoneticPr fontId="2"/>
  </si>
  <si>
    <t>120円〜</t>
    <rPh sb="3" eb="4">
      <t>エン</t>
    </rPh>
    <phoneticPr fontId="2"/>
  </si>
  <si>
    <t>大1,000円／個
小  180円／個</t>
    <rPh sb="0" eb="1">
      <t>ダイ</t>
    </rPh>
    <rPh sb="6" eb="7">
      <t>エン</t>
    </rPh>
    <rPh sb="10" eb="11">
      <t>ショウ</t>
    </rPh>
    <rPh sb="16" eb="17">
      <t>エン</t>
    </rPh>
    <phoneticPr fontId="4"/>
  </si>
  <si>
    <t>1.000円／個</t>
    <rPh sb="5" eb="6">
      <t>エン</t>
    </rPh>
    <phoneticPr fontId="4"/>
  </si>
  <si>
    <t>大）900～1.000円／個
小）180～200円／個</t>
    <rPh sb="0" eb="1">
      <t>ダイ</t>
    </rPh>
    <rPh sb="11" eb="12">
      <t>エン</t>
    </rPh>
    <rPh sb="13" eb="14">
      <t>コ</t>
    </rPh>
    <rPh sb="15" eb="16">
      <t>ショウ</t>
    </rPh>
    <rPh sb="24" eb="25">
      <t>エン</t>
    </rPh>
    <phoneticPr fontId="4"/>
  </si>
  <si>
    <t>240円</t>
    <rPh sb="3" eb="4">
      <t>エン</t>
    </rPh>
    <phoneticPr fontId="4"/>
  </si>
  <si>
    <t>季節の花苗　</t>
    <rPh sb="0" eb="2">
      <t>キセツ</t>
    </rPh>
    <rPh sb="3" eb="4">
      <t>ハナ</t>
    </rPh>
    <rPh sb="4" eb="5">
      <t>ナエ</t>
    </rPh>
    <phoneticPr fontId="2"/>
  </si>
  <si>
    <t>4月末～8月　
10月～12月
(要相談)</t>
    <rPh sb="1" eb="2">
      <t>ガツ</t>
    </rPh>
    <rPh sb="2" eb="3">
      <t>マツ</t>
    </rPh>
    <rPh sb="5" eb="6">
      <t>ガツ</t>
    </rPh>
    <rPh sb="10" eb="11">
      <t>ガツ</t>
    </rPh>
    <rPh sb="14" eb="15">
      <t>ガツ</t>
    </rPh>
    <rPh sb="17" eb="18">
      <t>ヨウ</t>
    </rPh>
    <rPh sb="18" eb="20">
      <t>ソウダン</t>
    </rPh>
    <phoneticPr fontId="4"/>
  </si>
  <si>
    <t>季節の花苗　野菜苗
寄せ植え
※貸鉢</t>
    <rPh sb="0" eb="2">
      <t>キセツ</t>
    </rPh>
    <rPh sb="3" eb="4">
      <t>ハナ</t>
    </rPh>
    <rPh sb="4" eb="5">
      <t>ナエ</t>
    </rPh>
    <rPh sb="6" eb="8">
      <t>ヤサイ</t>
    </rPh>
    <rPh sb="8" eb="9">
      <t>ナエ</t>
    </rPh>
    <rPh sb="10" eb="11">
      <t>ヨ</t>
    </rPh>
    <rPh sb="12" eb="13">
      <t>ウ</t>
    </rPh>
    <rPh sb="16" eb="18">
      <t>カシバチ</t>
    </rPh>
    <phoneticPr fontId="2"/>
  </si>
  <si>
    <t>1ポット　100円～
一鉢　500円～
※一鉢　1500円～</t>
    <rPh sb="8" eb="9">
      <t>エン</t>
    </rPh>
    <rPh sb="11" eb="13">
      <t>ヒトハチ</t>
    </rPh>
    <rPh sb="17" eb="18">
      <t>エン</t>
    </rPh>
    <rPh sb="21" eb="23">
      <t>ヒトハチ</t>
    </rPh>
    <rPh sb="28" eb="29">
      <t>エン</t>
    </rPh>
    <phoneticPr fontId="2"/>
  </si>
  <si>
    <t>事業所内で，播種から育苗，販売までを行っています。
地域の皆様に貢献できるよう頑張っています。
寄せ植えは予算に応じて制作も承っております。
どりーむの苗は強いというお声を多数いただいております。
貸鉢は某大手自動車ディーラー店で実績あり</t>
    <rPh sb="0" eb="3">
      <t>ジギョウショ</t>
    </rPh>
    <rPh sb="3" eb="4">
      <t>ナイ</t>
    </rPh>
    <rPh sb="6" eb="7">
      <t>ハン</t>
    </rPh>
    <rPh sb="7" eb="8">
      <t>シュ</t>
    </rPh>
    <rPh sb="10" eb="11">
      <t>イク</t>
    </rPh>
    <rPh sb="11" eb="12">
      <t>ナエ</t>
    </rPh>
    <rPh sb="13" eb="15">
      <t>ハンバイ</t>
    </rPh>
    <rPh sb="18" eb="19">
      <t>オコナ</t>
    </rPh>
    <rPh sb="26" eb="28">
      <t>チイキ</t>
    </rPh>
    <rPh sb="29" eb="31">
      <t>ミナサマ</t>
    </rPh>
    <rPh sb="32" eb="34">
      <t>コウケン</t>
    </rPh>
    <rPh sb="39" eb="41">
      <t>ガンバ</t>
    </rPh>
    <rPh sb="48" eb="49">
      <t>ヨ</t>
    </rPh>
    <rPh sb="50" eb="51">
      <t>ウ</t>
    </rPh>
    <rPh sb="53" eb="55">
      <t>ヨサン</t>
    </rPh>
    <rPh sb="56" eb="57">
      <t>オウ</t>
    </rPh>
    <rPh sb="59" eb="61">
      <t>セイサク</t>
    </rPh>
    <rPh sb="62" eb="63">
      <t>ウケタマワ</t>
    </rPh>
    <rPh sb="76" eb="77">
      <t>ナエ</t>
    </rPh>
    <rPh sb="78" eb="79">
      <t>ツヨ</t>
    </rPh>
    <rPh sb="84" eb="85">
      <t>コエ</t>
    </rPh>
    <rPh sb="86" eb="88">
      <t>タスウ</t>
    </rPh>
    <rPh sb="99" eb="101">
      <t>カシバチ</t>
    </rPh>
    <rPh sb="102" eb="103">
      <t>ボウ</t>
    </rPh>
    <rPh sb="103" eb="105">
      <t>オオテ</t>
    </rPh>
    <rPh sb="105" eb="108">
      <t>ジドウシャ</t>
    </rPh>
    <rPh sb="113" eb="114">
      <t>テン</t>
    </rPh>
    <rPh sb="115" eb="117">
      <t>ジッセキ</t>
    </rPh>
    <phoneticPr fontId="4"/>
  </si>
  <si>
    <t>配達は要相談
※貸鉢に関しては管理費込み、配達料は旧呉市内無料
　上記以外の地域への配達は要相談</t>
    <rPh sb="0" eb="2">
      <t>ハイタツ</t>
    </rPh>
    <rPh sb="3" eb="4">
      <t>ヨウ</t>
    </rPh>
    <rPh sb="4" eb="6">
      <t>ソウダン</t>
    </rPh>
    <rPh sb="8" eb="10">
      <t>カシバチ</t>
    </rPh>
    <rPh sb="11" eb="12">
      <t>カン</t>
    </rPh>
    <rPh sb="15" eb="18">
      <t>カンリヒ</t>
    </rPh>
    <rPh sb="18" eb="19">
      <t>コ</t>
    </rPh>
    <rPh sb="21" eb="24">
      <t>ハイタツリョウ</t>
    </rPh>
    <rPh sb="25" eb="26">
      <t>キュウ</t>
    </rPh>
    <rPh sb="26" eb="29">
      <t>クレシナイ</t>
    </rPh>
    <rPh sb="29" eb="31">
      <t>ムリョウ</t>
    </rPh>
    <rPh sb="33" eb="37">
      <t>ジョウキイガイ</t>
    </rPh>
    <rPh sb="38" eb="40">
      <t>チイキ</t>
    </rPh>
    <rPh sb="42" eb="44">
      <t>ハイタツ</t>
    </rPh>
    <rPh sb="45" eb="48">
      <t>ヨウソウダン</t>
    </rPh>
    <phoneticPr fontId="4"/>
  </si>
  <si>
    <t>食品</t>
    <rPh sb="0" eb="2">
      <t>ショクヒン</t>
    </rPh>
    <phoneticPr fontId="2"/>
  </si>
  <si>
    <t>1週間程度</t>
    <rPh sb="1" eb="3">
      <t>シュウカン</t>
    </rPh>
    <rPh sb="3" eb="5">
      <t>テイド</t>
    </rPh>
    <phoneticPr fontId="2"/>
  </si>
  <si>
    <t>stage191＠lemon.odn.ne.jp</t>
    <phoneticPr fontId="2"/>
  </si>
  <si>
    <t>呉市中通1丁目2-38</t>
    <rPh sb="0" eb="2">
      <t>クレシ</t>
    </rPh>
    <rPh sb="2" eb="4">
      <t>ナカドオリ</t>
    </rPh>
    <rPh sb="5" eb="7">
      <t>チョウメ</t>
    </rPh>
    <phoneticPr fontId="4"/>
  </si>
  <si>
    <t>0823-23-8676</t>
    <phoneticPr fontId="4"/>
  </si>
  <si>
    <t>0823-36-3101</t>
    <phoneticPr fontId="4"/>
  </si>
  <si>
    <t>hikariws@furenz.or.jp</t>
    <phoneticPr fontId="2"/>
  </si>
  <si>
    <t>野菜
（トマト，にんじん，ピーマン，ブルーベリー）</t>
    <rPh sb="0" eb="2">
      <t>ヤサイ</t>
    </rPh>
    <phoneticPr fontId="2"/>
  </si>
  <si>
    <t>3日</t>
    <rPh sb="1" eb="2">
      <t>ニチ</t>
    </rPh>
    <phoneticPr fontId="2"/>
  </si>
  <si>
    <t>50㎏</t>
    <phoneticPr fontId="2"/>
  </si>
  <si>
    <t>ブルーベリー　110円／100ｇ</t>
    <rPh sb="10" eb="11">
      <t>エン</t>
    </rPh>
    <phoneticPr fontId="2"/>
  </si>
  <si>
    <t>旬に応じた対応をします。</t>
    <rPh sb="0" eb="1">
      <t>シュン</t>
    </rPh>
    <rPh sb="2" eb="3">
      <t>オウ</t>
    </rPh>
    <rPh sb="5" eb="7">
      <t>タイオウ</t>
    </rPh>
    <phoneticPr fontId="2"/>
  </si>
  <si>
    <t>箱詰めの場合は，包装資材の実費負担が必要です。</t>
    <rPh sb="0" eb="2">
      <t>ハコズ</t>
    </rPh>
    <rPh sb="4" eb="6">
      <t>バアイ</t>
    </rPh>
    <rPh sb="8" eb="10">
      <t>ホウソウ</t>
    </rPh>
    <rPh sb="10" eb="12">
      <t>シザイ</t>
    </rPh>
    <rPh sb="13" eb="15">
      <t>ジッピ</t>
    </rPh>
    <rPh sb="15" eb="17">
      <t>フタン</t>
    </rPh>
    <rPh sb="18" eb="20">
      <t>ヒツヨウ</t>
    </rPh>
    <phoneticPr fontId="2"/>
  </si>
  <si>
    <t>就労支援施設若葉作業所</t>
    <rPh sb="0" eb="2">
      <t>シュウロウ</t>
    </rPh>
    <rPh sb="2" eb="4">
      <t>シエン</t>
    </rPh>
    <rPh sb="4" eb="6">
      <t>シセツ</t>
    </rPh>
    <rPh sb="6" eb="7">
      <t>ワカ</t>
    </rPh>
    <rPh sb="7" eb="8">
      <t>ハ</t>
    </rPh>
    <rPh sb="8" eb="11">
      <t>サギョウショ</t>
    </rPh>
    <phoneticPr fontId="2"/>
  </si>
  <si>
    <t>社会福祉法人　豊寿会</t>
    <rPh sb="0" eb="2">
      <t>シャカイ</t>
    </rPh>
    <rPh sb="2" eb="4">
      <t>フクシ</t>
    </rPh>
    <rPh sb="4" eb="6">
      <t>ホウジン</t>
    </rPh>
    <rPh sb="7" eb="8">
      <t>ホウ</t>
    </rPh>
    <rPh sb="8" eb="9">
      <t>ジュ</t>
    </rPh>
    <rPh sb="9" eb="10">
      <t>カイ</t>
    </rPh>
    <phoneticPr fontId="2"/>
  </si>
  <si>
    <t>呉市豊町大長6007-1</t>
    <rPh sb="0" eb="2">
      <t>クレシ</t>
    </rPh>
    <rPh sb="2" eb="4">
      <t>ユタカマチ</t>
    </rPh>
    <rPh sb="4" eb="6">
      <t>オオチョウ</t>
    </rPh>
    <phoneticPr fontId="2"/>
  </si>
  <si>
    <t>0823-66-3050</t>
    <phoneticPr fontId="2"/>
  </si>
  <si>
    <t>sfhoujukai@akinada-hiroshima.jp</t>
    <phoneticPr fontId="2"/>
  </si>
  <si>
    <t>きなこ棒</t>
    <rPh sb="3" eb="4">
      <t>ボウ</t>
    </rPh>
    <phoneticPr fontId="2"/>
  </si>
  <si>
    <t>30セット</t>
    <phoneticPr fontId="2"/>
  </si>
  <si>
    <t>きなこと100％純粋はちみつを贅沢に使用したお菓子。昔懐かしい味。</t>
    <rPh sb="8" eb="10">
      <t>ジュンスイ</t>
    </rPh>
    <rPh sb="15" eb="17">
      <t>ゼイタク</t>
    </rPh>
    <rPh sb="18" eb="20">
      <t>シヨウ</t>
    </rPh>
    <rPh sb="23" eb="25">
      <t>カシ</t>
    </rPh>
    <rPh sb="26" eb="28">
      <t>ムカシナツ</t>
    </rPh>
    <rPh sb="31" eb="32">
      <t>アジ</t>
    </rPh>
    <phoneticPr fontId="2"/>
  </si>
  <si>
    <t>賞味期限　製造日から2ヶ月。</t>
    <rPh sb="0" eb="4">
      <t>ショウミキゲン</t>
    </rPh>
    <rPh sb="5" eb="8">
      <t>セイゾウヒ</t>
    </rPh>
    <rPh sb="12" eb="13">
      <t>ゲツ</t>
    </rPh>
    <phoneticPr fontId="2"/>
  </si>
  <si>
    <t>0823-84-7011</t>
    <phoneticPr fontId="2"/>
  </si>
  <si>
    <t>多機能型事業所
STAGE</t>
    <phoneticPr fontId="2"/>
  </si>
  <si>
    <t>dream.r.imamura@gmail.com</t>
    <phoneticPr fontId="2"/>
  </si>
  <si>
    <t>雑貨</t>
    <rPh sb="0" eb="2">
      <t>ザッカ</t>
    </rPh>
    <phoneticPr fontId="2"/>
  </si>
  <si>
    <t>ﾀｵﾙやTｼｬﾂ、ﾄｰﾄﾊﾞｯｸ（綿100％）にﾌﾟﾘﾝﾄできます。
ﾃﾞｻﾞｲﾝのｲﾒｰｼﾞをお伝えいただくかﾃﾞｻﾞｲﾝを入稿していただきます。</t>
    <rPh sb="49" eb="50">
      <t>ツタ</t>
    </rPh>
    <rPh sb="63" eb="65">
      <t>ニュウコウ</t>
    </rPh>
    <phoneticPr fontId="2"/>
  </si>
  <si>
    <t>注文から約1週間程度</t>
    <rPh sb="0" eb="2">
      <t>チュウモン</t>
    </rPh>
    <rPh sb="4" eb="5">
      <t>ヤク</t>
    </rPh>
    <rPh sb="6" eb="8">
      <t>シュウカン</t>
    </rPh>
    <rPh sb="8" eb="10">
      <t>テイド</t>
    </rPh>
    <phoneticPr fontId="2"/>
  </si>
  <si>
    <t>ﾌﾟﾘﾝﾄ素材、ﾌﾟﾘﾝﾄｻｲｽﾞによる</t>
    <rPh sb="5" eb="7">
      <t>ソザイ</t>
    </rPh>
    <phoneticPr fontId="2"/>
  </si>
  <si>
    <t>利用者様が芸術活動で制作した作品を印刷することにより売り上げの一部が製作者のお給料に直接反映されます。
またお子様が描いた絵などを印刷することもできます。</t>
    <rPh sb="0" eb="3">
      <t>リヨウシャ</t>
    </rPh>
    <rPh sb="3" eb="4">
      <t>サマ</t>
    </rPh>
    <rPh sb="5" eb="9">
      <t>ゲイジュツカツドウ</t>
    </rPh>
    <rPh sb="10" eb="12">
      <t>セイサク</t>
    </rPh>
    <rPh sb="14" eb="16">
      <t>サクヒン</t>
    </rPh>
    <rPh sb="17" eb="19">
      <t>インサツ</t>
    </rPh>
    <rPh sb="26" eb="27">
      <t>ウ</t>
    </rPh>
    <rPh sb="28" eb="29">
      <t>ア</t>
    </rPh>
    <rPh sb="31" eb="33">
      <t>イチブ</t>
    </rPh>
    <rPh sb="34" eb="37">
      <t>セイサクシャ</t>
    </rPh>
    <rPh sb="39" eb="41">
      <t>キュウリョウ</t>
    </rPh>
    <rPh sb="42" eb="44">
      <t>チョクセツ</t>
    </rPh>
    <rPh sb="44" eb="46">
      <t>ハンエイ</t>
    </rPh>
    <phoneticPr fontId="2"/>
  </si>
  <si>
    <t>ﾃﾞｻﾞｲﾝを入稿していただく際は画像データ(PNG、JPEG)でお願いします</t>
    <phoneticPr fontId="2"/>
  </si>
  <si>
    <t>1ポット100円～
寄せ植えも対応可能</t>
    <phoneticPr fontId="2"/>
  </si>
  <si>
    <t>これまでにも呉市内の各学校や病院、企業様など，各方面からの受注に対応させていただいています。
良い苗を安く，地域の皆様に提供できるよう頑張っています。</t>
    <rPh sb="5" eb="8">
      <t>クレシナイ</t>
    </rPh>
    <rPh sb="9" eb="12">
      <t>カクガッコウ</t>
    </rPh>
    <rPh sb="14" eb="16">
      <t>ビョウイン</t>
    </rPh>
    <rPh sb="17" eb="19">
      <t>キギョウ</t>
    </rPh>
    <rPh sb="19" eb="20">
      <t>サマ</t>
    </rPh>
    <rPh sb="22" eb="25">
      <t>カクホウメン</t>
    </rPh>
    <rPh sb="28" eb="30">
      <t>ジュチュウ</t>
    </rPh>
    <rPh sb="31" eb="33">
      <t>タイオウ</t>
    </rPh>
    <rPh sb="46" eb="47">
      <t>ヨ</t>
    </rPh>
    <rPh sb="48" eb="49">
      <t>ナエ</t>
    </rPh>
    <rPh sb="50" eb="51">
      <t>ヤス</t>
    </rPh>
    <rPh sb="53" eb="55">
      <t>チイキ</t>
    </rPh>
    <rPh sb="56" eb="58">
      <t>ミナサマ</t>
    </rPh>
    <rPh sb="59" eb="61">
      <t>テイキョウ</t>
    </rPh>
    <rPh sb="66" eb="68">
      <t>ガンバ</t>
    </rPh>
    <phoneticPr fontId="4"/>
  </si>
  <si>
    <t>農作物</t>
    <rPh sb="0" eb="3">
      <t>ノウサクブツ</t>
    </rPh>
    <phoneticPr fontId="4"/>
  </si>
  <si>
    <t>生しいたけ</t>
    <rPh sb="0" eb="1">
      <t>ナマ</t>
    </rPh>
    <phoneticPr fontId="2"/>
  </si>
  <si>
    <t>要相談</t>
    <rPh sb="0" eb="1">
      <t>ヨウ</t>
    </rPh>
    <rPh sb="1" eb="3">
      <t>ソウダン</t>
    </rPh>
    <phoneticPr fontId="2"/>
  </si>
  <si>
    <t>１パック…１４０円～</t>
    <rPh sb="8" eb="9">
      <t>エン</t>
    </rPh>
    <phoneticPr fontId="2"/>
  </si>
  <si>
    <t>あすなろ</t>
    <phoneticPr fontId="2"/>
  </si>
  <si>
    <t>呉市広町４５６１番地</t>
    <rPh sb="0" eb="2">
      <t>クレシ</t>
    </rPh>
    <rPh sb="2" eb="4">
      <t>ヒロマチ</t>
    </rPh>
    <rPh sb="8" eb="10">
      <t>バンチ</t>
    </rPh>
    <phoneticPr fontId="2"/>
  </si>
  <si>
    <t>０８２３－７１－３１１３</t>
    <phoneticPr fontId="4"/>
  </si>
  <si>
    <t>０８２３－７１－３１１４</t>
    <phoneticPr fontId="4"/>
  </si>
  <si>
    <t>http://www.kcsnet.co.jp</t>
    <phoneticPr fontId="2"/>
  </si>
  <si>
    <t>asunaro@asunaro.kcs-hd.co.jp</t>
    <phoneticPr fontId="2"/>
  </si>
  <si>
    <t>社会福祉法人　くれんど</t>
    <rPh sb="0" eb="2">
      <t>シャカイ</t>
    </rPh>
    <rPh sb="2" eb="4">
      <t>フクシ</t>
    </rPh>
    <rPh sb="4" eb="6">
      <t>ホウジン</t>
    </rPh>
    <phoneticPr fontId="4"/>
  </si>
  <si>
    <t>株式会社　あすなろ</t>
    <rPh sb="0" eb="4">
      <t>カブシキガイシャ</t>
    </rPh>
    <phoneticPr fontId="2"/>
  </si>
  <si>
    <t>株式会社　STAGE</t>
    <rPh sb="0" eb="4">
      <t>カブシキガイシャ</t>
    </rPh>
    <phoneticPr fontId="4"/>
  </si>
  <si>
    <t>社会福祉法人　くれんど</t>
    <phoneticPr fontId="4"/>
  </si>
  <si>
    <t>社会福祉法人　くれんど</t>
    <rPh sb="0" eb="6">
      <t>シャカイフクシホウジン</t>
    </rPh>
    <phoneticPr fontId="4"/>
  </si>
  <si>
    <t>ハンバーグ　1,404円～
ステーキ　2,376円／1㎏～
カルビ　1,750円／500ｇ～　　　　　他</t>
    <rPh sb="11" eb="12">
      <t>エン</t>
    </rPh>
    <rPh sb="24" eb="25">
      <t>エン</t>
    </rPh>
    <rPh sb="39" eb="40">
      <t>エン</t>
    </rPh>
    <rPh sb="51" eb="52">
      <t>ホカ</t>
    </rPh>
    <phoneticPr fontId="4"/>
  </si>
  <si>
    <t>おかずみそ
くろまめびわのはちゃ</t>
    <phoneticPr fontId="2"/>
  </si>
  <si>
    <t>10日</t>
    <rPh sb="2" eb="3">
      <t>ニチ</t>
    </rPh>
    <phoneticPr fontId="4"/>
  </si>
  <si>
    <t>おかずみそ　432円
くろまめびわのはちゃ　524円</t>
    <rPh sb="9" eb="10">
      <t>エン</t>
    </rPh>
    <rPh sb="25" eb="26">
      <t>エン</t>
    </rPh>
    <phoneticPr fontId="2"/>
  </si>
  <si>
    <t>・ていねいに育てた大豆で無添加みそを仕込み、瀬戸内の素材と合わせて炊き上げた「自家製おかずみそ」です。
・くろまめびわのはちゃは黒豆の香りともち米の甘さで飲みやすい。身体に優しいノンカフェイン</t>
    <phoneticPr fontId="4"/>
  </si>
  <si>
    <t>お菓子
・チョコテリーヌ（ノーマル・瀬戸内・コーヒー等）
・クッキー等</t>
    <rPh sb="26" eb="27">
      <t>トウ</t>
    </rPh>
    <rPh sb="34" eb="35">
      <t>トウ</t>
    </rPh>
    <phoneticPr fontId="2"/>
  </si>
  <si>
    <t>10日</t>
    <rPh sb="2" eb="3">
      <t>カ</t>
    </rPh>
    <phoneticPr fontId="2"/>
  </si>
  <si>
    <t>150円～</t>
    <rPh sb="3" eb="4">
      <t>エン</t>
    </rPh>
    <phoneticPr fontId="2"/>
  </si>
  <si>
    <t>予算，目的に応じて，ラッピング致します。
ご希望に応じた詰め合わせをご準備致します。</t>
    <rPh sb="0" eb="2">
      <t>ヨサン</t>
    </rPh>
    <rPh sb="3" eb="5">
      <t>モクテキ</t>
    </rPh>
    <rPh sb="6" eb="7">
      <t>オウ</t>
    </rPh>
    <rPh sb="15" eb="16">
      <t>イタ</t>
    </rPh>
    <rPh sb="22" eb="24">
      <t>キボウ</t>
    </rPh>
    <rPh sb="25" eb="26">
      <t>オウ</t>
    </rPh>
    <rPh sb="28" eb="29">
      <t>ツ</t>
    </rPh>
    <rPh sb="30" eb="31">
      <t>ア</t>
    </rPh>
    <rPh sb="35" eb="37">
      <t>ジュンビ</t>
    </rPh>
    <rPh sb="37" eb="38">
      <t>イタ</t>
    </rPh>
    <phoneticPr fontId="2"/>
  </si>
  <si>
    <t>お気軽にご相談ください。</t>
    <phoneticPr fontId="4"/>
  </si>
  <si>
    <t>要相談</t>
    <rPh sb="0" eb="3">
      <t>ヨウソウダン</t>
    </rPh>
    <phoneticPr fontId="4"/>
  </si>
  <si>
    <t>大盛り弁当　470円
弁当　450円
ご飯なし弁当　400円</t>
    <rPh sb="0" eb="2">
      <t>オオモ</t>
    </rPh>
    <rPh sb="3" eb="5">
      <t>ベントウ</t>
    </rPh>
    <rPh sb="9" eb="10">
      <t>エン</t>
    </rPh>
    <rPh sb="11" eb="13">
      <t>ベントウ</t>
    </rPh>
    <rPh sb="17" eb="18">
      <t>エン</t>
    </rPh>
    <rPh sb="20" eb="21">
      <t>ハン</t>
    </rPh>
    <rPh sb="23" eb="25">
      <t>ベントウ</t>
    </rPh>
    <rPh sb="29" eb="30">
      <t>エン</t>
    </rPh>
    <phoneticPr fontId="4"/>
  </si>
  <si>
    <t>バランスを考えた体にやさしい手作りお弁当です。</t>
    <rPh sb="5" eb="6">
      <t>カンガ</t>
    </rPh>
    <rPh sb="8" eb="9">
      <t>カラダ</t>
    </rPh>
    <rPh sb="14" eb="16">
      <t>テヅク</t>
    </rPh>
    <rPh sb="18" eb="20">
      <t>ベントウ</t>
    </rPh>
    <phoneticPr fontId="4"/>
  </si>
  <si>
    <t>エコたわし
シュシュ
編みぐるみ
小型ポーチ</t>
    <rPh sb="11" eb="12">
      <t>ア</t>
    </rPh>
    <rPh sb="17" eb="19">
      <t>コガタ</t>
    </rPh>
    <phoneticPr fontId="4"/>
  </si>
  <si>
    <t>100円～</t>
    <rPh sb="3" eb="4">
      <t>エン</t>
    </rPh>
    <phoneticPr fontId="4"/>
  </si>
  <si>
    <t>・エコたわし(ハンバーガー、サンドウィッチみたいなオシャレでかわいいエコたわし)
・ヘアゴムやシュシュなどヘアアクセサリー等々
・小型ポーチ（薬や鍵入れ）</t>
    <rPh sb="61" eb="63">
      <t>トウトウ</t>
    </rPh>
    <rPh sb="65" eb="67">
      <t>コガタ</t>
    </rPh>
    <rPh sb="71" eb="72">
      <t>クスリ</t>
    </rPh>
    <rPh sb="73" eb="74">
      <t>カギ</t>
    </rPh>
    <rPh sb="74" eb="75">
      <t>イ</t>
    </rPh>
    <phoneticPr fontId="4"/>
  </si>
  <si>
    <t>いろいろな種類がありますので，ご相談ください。</t>
    <phoneticPr fontId="4"/>
  </si>
  <si>
    <t>0823-21-1116</t>
    <phoneticPr fontId="15"/>
  </si>
  <si>
    <t>0823-21-1117</t>
    <phoneticPr fontId="15"/>
  </si>
  <si>
    <t>0823-29-3032</t>
    <phoneticPr fontId="4"/>
  </si>
  <si>
    <t>0823-29-3034</t>
    <phoneticPr fontId="4"/>
  </si>
  <si>
    <t>つばき</t>
    <phoneticPr fontId="2"/>
  </si>
  <si>
    <t>340円</t>
    <rPh sb="3" eb="4">
      <t>エン</t>
    </rPh>
    <phoneticPr fontId="2"/>
  </si>
  <si>
    <t>塩けんぴチップス</t>
    <rPh sb="0" eb="1">
      <t>シオ</t>
    </rPh>
    <phoneticPr fontId="2"/>
  </si>
  <si>
    <t>2週間程度</t>
    <rPh sb="1" eb="3">
      <t>シュウカン</t>
    </rPh>
    <rPh sb="3" eb="5">
      <t>テイド</t>
    </rPh>
    <phoneticPr fontId="2"/>
  </si>
  <si>
    <t>株式会社ＳＴＡＧＥ</t>
    <rPh sb="0" eb="9">
      <t>カブシキカイシャsタゲ</t>
    </rPh>
    <phoneticPr fontId="2"/>
  </si>
  <si>
    <t>0823-84-2222</t>
    <phoneticPr fontId="2"/>
  </si>
  <si>
    <t>0823-84-7011</t>
    <rPh sb="5" eb="7">
      <t>８４</t>
    </rPh>
    <phoneticPr fontId="2"/>
  </si>
  <si>
    <t>呉市安浦町安登西1丁目4-10</t>
    <phoneticPr fontId="4"/>
  </si>
  <si>
    <t>芋けんぴチップス”塩味”新発売。蒲刈産藻塩を使用し、さっぱりした塩味で辛党の方にはこちら‼</t>
    <rPh sb="0" eb="1">
      <t>イモ</t>
    </rPh>
    <rPh sb="9" eb="11">
      <t>シオアジ</t>
    </rPh>
    <rPh sb="12" eb="15">
      <t>シンハツバイ</t>
    </rPh>
    <rPh sb="16" eb="19">
      <t>カマガリサン</t>
    </rPh>
    <rPh sb="19" eb="21">
      <t>モシオ</t>
    </rPh>
    <rPh sb="22" eb="24">
      <t>シヨウ</t>
    </rPh>
    <rPh sb="32" eb="34">
      <t>シオアジ</t>
    </rPh>
    <rPh sb="35" eb="37">
      <t>カラトウ</t>
    </rPh>
    <rPh sb="38" eb="39">
      <t>カタ</t>
    </rPh>
    <phoneticPr fontId="2"/>
  </si>
  <si>
    <t>呉市安浦町安登西1丁目4-10</t>
    <rPh sb="0" eb="2">
      <t>クレシ</t>
    </rPh>
    <rPh sb="2" eb="4">
      <t>ヤスウラ</t>
    </rPh>
    <rPh sb="4" eb="5">
      <t>マチ</t>
    </rPh>
    <rPh sb="5" eb="7">
      <t>アト</t>
    </rPh>
    <rPh sb="7" eb="8">
      <t>ニシ</t>
    </rPh>
    <rPh sb="9" eb="11">
      <t>チョウメ</t>
    </rPh>
    <phoneticPr fontId="4"/>
  </si>
  <si>
    <t>就労継続支援Ｂ型事業所
若椿作業所</t>
    <rPh sb="0" eb="2">
      <t>シュウロウ</t>
    </rPh>
    <rPh sb="2" eb="4">
      <t>ケイゾク</t>
    </rPh>
    <rPh sb="4" eb="6">
      <t>シエン</t>
    </rPh>
    <rPh sb="7" eb="8">
      <t>カタ</t>
    </rPh>
    <rPh sb="8" eb="10">
      <t>ジギョウ</t>
    </rPh>
    <rPh sb="10" eb="11">
      <t>ショ</t>
    </rPh>
    <rPh sb="12" eb="13">
      <t>ワカ</t>
    </rPh>
    <rPh sb="13" eb="14">
      <t>ツバキ</t>
    </rPh>
    <rPh sb="14" eb="16">
      <t>サギョウ</t>
    </rPh>
    <rPh sb="16" eb="17">
      <t>ショ</t>
    </rPh>
    <phoneticPr fontId="4"/>
  </si>
  <si>
    <t>800円</t>
    <rPh sb="3" eb="4">
      <t>エン</t>
    </rPh>
    <phoneticPr fontId="4"/>
  </si>
  <si>
    <t>就労継続支援Ｂ型事業所
ひかり作業所</t>
    <rPh sb="0" eb="2">
      <t>シュウロウ</t>
    </rPh>
    <rPh sb="2" eb="4">
      <t>ケイゾク</t>
    </rPh>
    <rPh sb="4" eb="6">
      <t>シエン</t>
    </rPh>
    <rPh sb="7" eb="8">
      <t>カタ</t>
    </rPh>
    <rPh sb="8" eb="11">
      <t>ジギョウショ</t>
    </rPh>
    <rPh sb="15" eb="17">
      <t>サギョウ</t>
    </rPh>
    <rPh sb="17" eb="18">
      <t>ショ</t>
    </rPh>
    <phoneticPr fontId="4"/>
  </si>
  <si>
    <t>ご相談に応じます。</t>
    <rPh sb="1" eb="3">
      <t>ソウダン</t>
    </rPh>
    <rPh sb="4" eb="5">
      <t>オウ</t>
    </rPh>
    <phoneticPr fontId="2"/>
  </si>
  <si>
    <t>ご相談に応じます。</t>
    <rPh sb="1" eb="3">
      <t>ソウダン</t>
    </rPh>
    <rPh sb="4" eb="5">
      <t>オウ</t>
    </rPh>
    <phoneticPr fontId="4"/>
  </si>
  <si>
    <t>500円／枚 (35cm x 35cm)</t>
    <rPh sb="3" eb="4">
      <t>エン</t>
    </rPh>
    <rPh sb="5" eb="6">
      <t>マイ</t>
    </rPh>
    <phoneticPr fontId="4"/>
  </si>
  <si>
    <t>丈夫でほど良い厚みがあり、座り心地は良好です。
車用にリピートされるお客様も多数いらっしゃいます。
夏も涼しく利用できます。</t>
    <rPh sb="0" eb="2">
      <t>ジョウブ</t>
    </rPh>
    <rPh sb="5" eb="6">
      <t>ヨ</t>
    </rPh>
    <rPh sb="7" eb="8">
      <t>アツ</t>
    </rPh>
    <rPh sb="13" eb="14">
      <t>スワ</t>
    </rPh>
    <rPh sb="15" eb="17">
      <t>ココチ</t>
    </rPh>
    <rPh sb="18" eb="20">
      <t>リョウコウ</t>
    </rPh>
    <rPh sb="24" eb="26">
      <t>クルマヨウ</t>
    </rPh>
    <rPh sb="35" eb="37">
      <t>キャクサマ</t>
    </rPh>
    <rPh sb="38" eb="40">
      <t>タスウ</t>
    </rPh>
    <rPh sb="50" eb="51">
      <t>ナツ</t>
    </rPh>
    <rPh sb="52" eb="53">
      <t>スズ</t>
    </rPh>
    <rPh sb="55" eb="57">
      <t>リヨウ</t>
    </rPh>
    <phoneticPr fontId="2"/>
  </si>
  <si>
    <t>35cm x 35cm以外のサイズもご相談に応じます。</t>
    <rPh sb="11" eb="13">
      <t>イガイ</t>
    </rPh>
    <rPh sb="19" eb="21">
      <t>ソウダン</t>
    </rPh>
    <rPh sb="22" eb="23">
      <t>オウ</t>
    </rPh>
    <phoneticPr fontId="2"/>
  </si>
  <si>
    <t>ハタラク広場ぱーちぇ</t>
    <rPh sb="4" eb="6">
      <t>ヒロバ</t>
    </rPh>
    <phoneticPr fontId="2"/>
  </si>
  <si>
    <t>労働者協同組合労協センター事業団</t>
    <rPh sb="0" eb="3">
      <t>ロウドウシャ</t>
    </rPh>
    <rPh sb="3" eb="7">
      <t>キョウドウクミアイ</t>
    </rPh>
    <rPh sb="7" eb="9">
      <t>ロウキョウ</t>
    </rPh>
    <rPh sb="13" eb="16">
      <t>ジギョウダン</t>
    </rPh>
    <phoneticPr fontId="2"/>
  </si>
  <si>
    <t>呉市焼山中央１丁目15-19</t>
    <rPh sb="0" eb="2">
      <t>クレシ</t>
    </rPh>
    <rPh sb="2" eb="6">
      <t>ヤケヤマチュウオウ</t>
    </rPh>
    <rPh sb="7" eb="9">
      <t>チョウメ</t>
    </rPh>
    <phoneticPr fontId="2"/>
  </si>
  <si>
    <t>0823-69-6200</t>
    <phoneticPr fontId="2"/>
  </si>
  <si>
    <t>0823-69-6210</t>
    <phoneticPr fontId="2"/>
  </si>
  <si>
    <t>kureptfj@roukyou.gr.jp</t>
    <phoneticPr fontId="2"/>
  </si>
  <si>
    <t>廃油製品</t>
  </si>
  <si>
    <t>廃油石鹸</t>
  </si>
  <si>
    <t>随時</t>
  </si>
  <si>
    <t>ご相談に応じます。</t>
  </si>
  <si>
    <t>１００円/個</t>
  </si>
  <si>
    <t>使い終わった食用油をリサイクルして作った地球に優しい石鹸です。食器洗いはもちろん、台所回りのお掃除、泥汚れの洗濯、ペット用品のお手入れにもご利用いただけます。。</t>
  </si>
  <si>
    <t>在庫が無い場合はご注文をいただいてから作りますので、乾燥期間を含めて１ヶ月程お時間をいただきます。</t>
  </si>
  <si>
    <t>ハタラク広場ぱーちぇ</t>
  </si>
  <si>
    <t>労働者協同組合労協センター事業団</t>
  </si>
  <si>
    <t>呉市焼山中央１丁目15-19</t>
  </si>
  <si>
    <t>0823-69-6200</t>
  </si>
  <si>
    <t>0823-69-6210</t>
  </si>
  <si>
    <t>kureptfj@roukyou.gr.jp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</si>
</sst>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b/>
      <sz val="16"/>
      <name val="ＭＳ Ｐゴシック"/>
      <family val="3"/>
      <charset val="128"/>
    </font>
    <font>
      <sz val="12"/>
      <name val="HGPｺﾞｼｯｸM"/>
      <family val="3"/>
      <charset val="128"/>
    </font>
    <font>
      <sz val="10"/>
      <name val="HGPｺﾞｼｯｸM"/>
      <family val="3"/>
      <charset val="128"/>
    </font>
    <font>
      <sz val="12"/>
      <name val="ＭＳ Ｐゴシック"/>
      <family val="3"/>
      <charset val="128"/>
    </font>
    <font>
      <sz val="12"/>
      <name val="HG創英角ｺﾞｼｯｸUB"/>
      <family val="3"/>
      <charset val="128"/>
    </font>
    <font>
      <sz val="18"/>
      <name val="ＭＳ Ｐゴシック"/>
      <family val="3"/>
      <charset val="128"/>
    </font>
    <font>
      <sz val="18"/>
      <name val="HG創英角ｺﾞｼｯｸUB"/>
      <family val="3"/>
      <charset val="128"/>
    </font>
    <font>
      <sz val="20"/>
      <name val="ＭＳ Ｐゴシック"/>
      <family val="3"/>
      <charset val="128"/>
    </font>
    <font>
      <sz val="14"/>
      <name val="ＭＳ Ｐゴシック"/>
      <family val="3"/>
      <charset val="128"/>
    </font>
    <font>
      <b/>
      <sz val="20"/>
      <name val="ＭＳ Ｐゴシック"/>
      <family val="3"/>
      <charset val="128"/>
    </font>
    <font>
      <sz val="20"/>
      <name val="HG創英角ｺﾞｼｯｸUB"/>
      <family val="3"/>
      <charset val="128"/>
    </font>
    <font>
      <sz val="6"/>
      <name val="游ゴシック"/>
      <family val="2"/>
      <charset val="128"/>
      <scheme val="minor"/>
    </font>
    <font>
      <sz val="11"/>
      <name val="HGPｺﾞｼｯｸM"/>
      <family val="3"/>
      <charset val="128"/>
    </font>
    <font>
      <sz val="9"/>
      <name val="HGPｺﾞｼｯｸM"/>
      <family val="3"/>
      <charset val="128"/>
    </font>
    <font>
      <u/>
      <sz val="11"/>
      <name val="HGPｺﾞｼｯｸM"/>
      <family val="3"/>
      <charset val="128"/>
    </font>
  </fonts>
  <fills count="6">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1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1" xfId="0" applyFont="1" applyBorder="1">
      <alignment vertical="center"/>
    </xf>
    <xf numFmtId="0" fontId="5" fillId="2" borderId="1" xfId="0" applyFont="1" applyFill="1" applyBorder="1" applyAlignment="1">
      <alignment horizontal="center" vertical="center" wrapText="1" shrinkToFit="1"/>
    </xf>
    <xf numFmtId="0" fontId="1" fillId="3" borderId="1" xfId="0" applyFont="1" applyFill="1" applyBorder="1">
      <alignment vertical="center"/>
    </xf>
    <xf numFmtId="0" fontId="1" fillId="3" borderId="0" xfId="0" applyFont="1" applyFill="1">
      <alignment vertical="center"/>
    </xf>
    <xf numFmtId="0" fontId="6" fillId="0" borderId="1" xfId="0" applyFont="1" applyBorder="1">
      <alignment vertical="center"/>
    </xf>
    <xf numFmtId="0" fontId="6" fillId="0" borderId="0" xfId="0" applyFont="1">
      <alignment vertical="center"/>
    </xf>
    <xf numFmtId="0" fontId="5" fillId="2" borderId="9" xfId="0" applyFont="1" applyFill="1" applyBorder="1" applyAlignment="1">
      <alignment horizontal="center" vertical="center" wrapText="1" shrinkToFit="1"/>
    </xf>
    <xf numFmtId="0" fontId="7" fillId="0" borderId="0" xfId="0" applyFont="1" applyAlignment="1">
      <alignment vertical="center" shrinkToFit="1"/>
    </xf>
    <xf numFmtId="0" fontId="8" fillId="2" borderId="1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9" fillId="0" borderId="0" xfId="0" applyFont="1">
      <alignment vertical="center"/>
    </xf>
    <xf numFmtId="0" fontId="11" fillId="0" borderId="0" xfId="0" applyFont="1">
      <alignment vertical="center"/>
    </xf>
    <xf numFmtId="0" fontId="4" fillId="0" borderId="0" xfId="0" applyFont="1" applyAlignment="1">
      <alignment horizontal="right" vertical="center" wrapText="1" shrinkToFit="1"/>
    </xf>
    <xf numFmtId="0" fontId="11" fillId="0" borderId="0" xfId="0" applyFont="1" applyAlignment="1">
      <alignment horizontal="center" vertical="center" shrinkToFit="1"/>
    </xf>
    <xf numFmtId="0" fontId="11"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wrapText="1" shrinkToFit="1"/>
    </xf>
    <xf numFmtId="0" fontId="8" fillId="2" borderId="1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1" fillId="0" borderId="4"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21" xfId="0" applyFont="1" applyBorder="1">
      <alignment vertical="center"/>
    </xf>
    <xf numFmtId="0" fontId="1" fillId="0" borderId="19" xfId="0" applyFont="1" applyBorder="1">
      <alignment vertical="center"/>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1" fillId="4" borderId="0" xfId="0" applyFont="1" applyFill="1">
      <alignment vertical="center"/>
    </xf>
    <xf numFmtId="0" fontId="1" fillId="4" borderId="4" xfId="0" applyFont="1" applyFill="1" applyBorder="1">
      <alignment vertical="center"/>
    </xf>
    <xf numFmtId="0" fontId="1" fillId="0" borderId="8" xfId="0" applyFont="1" applyBorder="1">
      <alignment vertical="center"/>
    </xf>
    <xf numFmtId="0" fontId="16" fillId="0" borderId="7" xfId="0" applyFont="1" applyBorder="1">
      <alignment vertical="center"/>
    </xf>
    <xf numFmtId="0" fontId="5" fillId="2" borderId="7" xfId="0" applyFont="1" applyFill="1" applyBorder="1" applyAlignment="1">
      <alignment horizontal="center" vertical="center" wrapText="1" shrinkToFit="1"/>
    </xf>
    <xf numFmtId="0" fontId="6" fillId="0" borderId="4" xfId="0" applyFont="1" applyBorder="1" applyAlignment="1">
      <alignment horizontal="left" vertical="center" wrapText="1" shrinkToFit="1"/>
    </xf>
    <xf numFmtId="0" fontId="0" fillId="0" borderId="0" xfId="0" applyFont="1" applyAlignment="1">
      <alignment horizontal="left" vertical="center" wrapText="1"/>
    </xf>
    <xf numFmtId="0" fontId="0" fillId="0" borderId="0" xfId="0" applyFont="1" applyAlignment="1">
      <alignment horizontal="center" vertical="center" shrinkToFit="1"/>
    </xf>
    <xf numFmtId="0" fontId="0" fillId="0" borderId="0" xfId="0" applyFont="1" applyAlignment="1">
      <alignment horizontal="left" vertical="center" wrapText="1" shrinkToFit="1"/>
    </xf>
    <xf numFmtId="0" fontId="0" fillId="0" borderId="0" xfId="0" applyFont="1" applyAlignment="1">
      <alignment vertical="center" wrapText="1"/>
    </xf>
    <xf numFmtId="0" fontId="0" fillId="0" borderId="0" xfId="0" applyFont="1" applyAlignment="1">
      <alignment horizontal="center" vertical="center" wrapText="1" shrinkToFit="1"/>
    </xf>
    <xf numFmtId="0" fontId="0" fillId="0" borderId="0" xfId="0" applyFont="1">
      <alignment vertical="center"/>
    </xf>
    <xf numFmtId="0" fontId="6" fillId="0" borderId="9" xfId="0" applyFont="1" applyBorder="1" applyAlignment="1">
      <alignment horizontal="center" vertical="center" wrapText="1" shrinkToFit="1"/>
    </xf>
    <xf numFmtId="0" fontId="6" fillId="0" borderId="10" xfId="0" applyFont="1" applyBorder="1" applyAlignment="1">
      <alignment vertical="center" wrapText="1"/>
    </xf>
    <xf numFmtId="0" fontId="6" fillId="0" borderId="9" xfId="0" applyFont="1" applyBorder="1" applyAlignment="1">
      <alignment horizontal="left" vertical="center" wrapText="1" shrinkToFit="1"/>
    </xf>
    <xf numFmtId="0" fontId="6" fillId="0" borderId="9" xfId="0" applyFont="1" applyBorder="1" applyAlignment="1">
      <alignment vertical="center" wrapText="1"/>
    </xf>
    <xf numFmtId="0" fontId="6" fillId="0" borderId="9" xfId="0" applyFont="1" applyBorder="1" applyAlignment="1">
      <alignment horizontal="center" vertical="center" shrinkToFit="1"/>
    </xf>
    <xf numFmtId="0" fontId="16" fillId="0" borderId="9" xfId="1" applyFont="1" applyFill="1" applyBorder="1" applyAlignment="1" applyProtection="1">
      <alignment vertical="center" wrapText="1" shrinkToFit="1"/>
    </xf>
    <xf numFmtId="0" fontId="6" fillId="0" borderId="1" xfId="0" applyFont="1" applyBorder="1" applyAlignment="1">
      <alignment horizontal="center" vertical="center" wrapText="1" shrinkToFit="1"/>
    </xf>
    <xf numFmtId="0" fontId="6" fillId="0" borderId="2" xfId="0" applyFont="1" applyBorder="1" applyAlignment="1">
      <alignment vertical="center" wrapText="1"/>
    </xf>
    <xf numFmtId="3" fontId="6" fillId="0" borderId="1" xfId="0" applyNumberFormat="1" applyFont="1" applyBorder="1" applyAlignment="1">
      <alignment horizontal="left" vertical="center" wrapText="1" shrinkToFit="1"/>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horizontal="center" vertical="center" shrinkToFit="1"/>
    </xf>
    <xf numFmtId="0" fontId="6" fillId="0" borderId="1" xfId="1" applyFont="1" applyFill="1" applyBorder="1" applyAlignment="1" applyProtection="1">
      <alignment vertical="center" wrapText="1" shrinkToFit="1"/>
    </xf>
    <xf numFmtId="0" fontId="17" fillId="0" borderId="1" xfId="0" applyFont="1" applyBorder="1" applyAlignment="1">
      <alignment vertical="center" wrapText="1"/>
    </xf>
    <xf numFmtId="0" fontId="17" fillId="0" borderId="1" xfId="0" applyFont="1" applyBorder="1" applyAlignment="1">
      <alignment horizontal="left" vertical="center" wrapText="1" shrinkToFit="1"/>
    </xf>
    <xf numFmtId="0" fontId="16" fillId="0" borderId="1" xfId="0" applyFont="1" applyBorder="1" applyAlignment="1">
      <alignment vertical="center" wrapText="1"/>
    </xf>
    <xf numFmtId="0" fontId="6" fillId="5" borderId="1" xfId="0" applyFont="1" applyFill="1" applyBorder="1" applyAlignment="1">
      <alignment horizontal="center" vertical="center" shrinkToFit="1"/>
    </xf>
    <xf numFmtId="0" fontId="6" fillId="0" borderId="3" xfId="0" applyFont="1" applyBorder="1" applyAlignment="1">
      <alignment horizontal="left" vertical="center" wrapText="1" shrinkToFit="1"/>
    </xf>
    <xf numFmtId="0" fontId="6" fillId="5" borderId="1" xfId="0" applyFont="1" applyFill="1" applyBorder="1" applyAlignment="1">
      <alignment horizontal="left" vertical="center" wrapText="1" shrinkToFit="1"/>
    </xf>
    <xf numFmtId="0" fontId="6" fillId="5" borderId="1" xfId="0" applyFont="1" applyFill="1" applyBorder="1" applyAlignment="1">
      <alignment horizontal="center" vertical="center" wrapText="1" shrinkToFit="1"/>
    </xf>
    <xf numFmtId="0" fontId="6" fillId="5" borderId="2" xfId="0" applyFont="1" applyFill="1" applyBorder="1" applyAlignment="1">
      <alignment vertical="center" wrapText="1"/>
    </xf>
    <xf numFmtId="0" fontId="6" fillId="5" borderId="1" xfId="0" applyFont="1" applyFill="1" applyBorder="1" applyAlignment="1">
      <alignment vertical="center" wrapText="1"/>
    </xf>
    <xf numFmtId="0" fontId="6" fillId="5" borderId="1" xfId="1" applyFont="1" applyFill="1" applyBorder="1" applyAlignment="1" applyProtection="1">
      <alignment vertical="center" wrapText="1" shrinkToFit="1"/>
    </xf>
    <xf numFmtId="0" fontId="6" fillId="5" borderId="7" xfId="0" applyFont="1" applyFill="1" applyBorder="1" applyAlignment="1">
      <alignment horizontal="center" vertical="center" wrapText="1" shrinkToFit="1"/>
    </xf>
    <xf numFmtId="0" fontId="6" fillId="5" borderId="8" xfId="0" applyFont="1" applyFill="1" applyBorder="1" applyAlignment="1">
      <alignment vertical="center" wrapText="1"/>
    </xf>
    <xf numFmtId="0" fontId="6" fillId="5" borderId="7" xfId="0" applyFont="1" applyFill="1" applyBorder="1" applyAlignment="1">
      <alignment horizontal="left" vertical="center" wrapText="1" shrinkToFit="1"/>
    </xf>
    <xf numFmtId="0" fontId="6" fillId="5" borderId="7" xfId="0" applyFont="1" applyFill="1" applyBorder="1" applyAlignment="1">
      <alignment vertical="center" wrapText="1"/>
    </xf>
    <xf numFmtId="0" fontId="6" fillId="5" borderId="7" xfId="0" applyFont="1" applyFill="1" applyBorder="1" applyAlignment="1">
      <alignment horizontal="center" vertical="center" shrinkToFit="1"/>
    </xf>
    <xf numFmtId="0" fontId="18" fillId="5" borderId="7" xfId="1" applyFont="1" applyFill="1" applyBorder="1" applyAlignment="1" applyProtection="1">
      <alignment horizontal="left" vertical="center" wrapText="1" shrinkToFit="1"/>
    </xf>
    <xf numFmtId="0" fontId="6" fillId="5" borderId="7" xfId="1" applyFont="1" applyFill="1" applyBorder="1" applyAlignment="1" applyProtection="1">
      <alignment vertical="center" wrapText="1" shrinkToFit="1"/>
    </xf>
    <xf numFmtId="0" fontId="6" fillId="0" borderId="1" xfId="0" applyFont="1" applyBorder="1" applyAlignment="1">
      <alignment horizontal="left" vertical="center" wrapText="1"/>
    </xf>
    <xf numFmtId="0" fontId="16" fillId="0" borderId="1" xfId="1" applyFont="1" applyFill="1" applyBorder="1" applyAlignment="1" applyProtection="1">
      <alignment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vertical="center" wrapText="1"/>
    </xf>
    <xf numFmtId="0" fontId="6" fillId="0" borderId="7" xfId="0" applyFont="1" applyBorder="1" applyAlignment="1">
      <alignment horizontal="left" vertical="center" wrapText="1" shrinkToFit="1"/>
    </xf>
    <xf numFmtId="0" fontId="6" fillId="0" borderId="7" xfId="0" applyFont="1" applyBorder="1" applyAlignment="1">
      <alignment vertical="center" wrapText="1"/>
    </xf>
    <xf numFmtId="0" fontId="6" fillId="0" borderId="7" xfId="0" applyFont="1" applyBorder="1" applyAlignment="1">
      <alignment vertical="center" wrapText="1" shrinkToFit="1"/>
    </xf>
    <xf numFmtId="0" fontId="6" fillId="0" borderId="7" xfId="0" applyFont="1" applyBorder="1" applyAlignment="1">
      <alignment horizontal="center" vertical="center" shrinkToFit="1"/>
    </xf>
    <xf numFmtId="0" fontId="6" fillId="0" borderId="7" xfId="1" applyFont="1" applyFill="1" applyBorder="1" applyAlignment="1" applyProtection="1">
      <alignment vertical="center" wrapText="1" shrinkToFit="1"/>
    </xf>
    <xf numFmtId="0" fontId="18" fillId="0" borderId="1" xfId="1" applyFont="1" applyBorder="1" applyAlignment="1" applyProtection="1">
      <alignment horizontal="left" vertical="center" wrapText="1" shrinkToFit="1"/>
    </xf>
    <xf numFmtId="0" fontId="18" fillId="0" borderId="1" xfId="1" applyFont="1" applyFill="1" applyBorder="1" applyAlignment="1" applyProtection="1">
      <alignment vertical="center" wrapText="1" shrinkToFit="1"/>
    </xf>
    <xf numFmtId="0" fontId="6" fillId="0" borderId="4" xfId="0" applyFont="1" applyBorder="1" applyAlignment="1">
      <alignment horizontal="center" vertical="center" wrapText="1" shrinkToFit="1"/>
    </xf>
    <xf numFmtId="0" fontId="6" fillId="0" borderId="5"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vertical="center" wrapText="1" shrinkToFit="1"/>
    </xf>
    <xf numFmtId="0" fontId="6" fillId="0" borderId="4" xfId="0" applyFont="1" applyBorder="1" applyAlignment="1">
      <alignment horizontal="center" vertical="center" shrinkToFit="1"/>
    </xf>
    <xf numFmtId="0" fontId="6" fillId="0" borderId="4" xfId="1" applyFont="1" applyFill="1" applyBorder="1" applyAlignment="1" applyProtection="1">
      <alignment vertical="center" wrapText="1" shrinkToFit="1"/>
    </xf>
    <xf numFmtId="0" fontId="6" fillId="0" borderId="3" xfId="0" applyFont="1" applyBorder="1" applyAlignment="1">
      <alignment horizontal="center" vertical="center" wrapText="1" shrinkToFit="1"/>
    </xf>
    <xf numFmtId="0" fontId="6" fillId="0" borderId="6"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3" xfId="1" applyFont="1" applyFill="1" applyBorder="1" applyAlignment="1" applyProtection="1">
      <alignment vertical="center" wrapText="1" shrinkToFit="1"/>
    </xf>
    <xf numFmtId="0" fontId="6" fillId="5" borderId="3" xfId="0" applyFont="1" applyFill="1" applyBorder="1" applyAlignment="1">
      <alignment horizontal="center" vertical="center" wrapText="1" shrinkToFit="1"/>
    </xf>
    <xf numFmtId="0" fontId="6" fillId="5" borderId="6" xfId="0" applyFont="1" applyFill="1" applyBorder="1" applyAlignment="1">
      <alignment vertical="center" wrapText="1"/>
    </xf>
    <xf numFmtId="0" fontId="6" fillId="0" borderId="3" xfId="0" applyFont="1" applyFill="1" applyBorder="1" applyAlignment="1">
      <alignment horizontal="left" vertical="center" wrapText="1" shrinkToFit="1"/>
    </xf>
    <xf numFmtId="0" fontId="6" fillId="0" borderId="3" xfId="0" applyFont="1" applyFill="1" applyBorder="1" applyAlignment="1">
      <alignment horizontal="center" vertical="center" wrapText="1" shrinkToFit="1"/>
    </xf>
    <xf numFmtId="0" fontId="6" fillId="0" borderId="3" xfId="0" applyFont="1" applyFill="1" applyBorder="1" applyAlignment="1">
      <alignment vertical="center" wrapText="1"/>
    </xf>
    <xf numFmtId="0" fontId="6" fillId="0" borderId="19" xfId="0" applyFont="1" applyBorder="1" applyAlignment="1">
      <alignment horizontal="center" vertical="center" wrapText="1" shrinkToFit="1"/>
    </xf>
    <xf numFmtId="0" fontId="6" fillId="0" borderId="20" xfId="0" applyFont="1" applyBorder="1" applyAlignment="1">
      <alignment vertical="center" wrapText="1"/>
    </xf>
    <xf numFmtId="0" fontId="6" fillId="0" borderId="19" xfId="0" applyFont="1" applyBorder="1" applyAlignment="1">
      <alignment horizontal="left" vertical="center" wrapText="1" shrinkToFit="1"/>
    </xf>
    <xf numFmtId="0" fontId="6" fillId="0" borderId="19" xfId="0" applyFont="1" applyBorder="1" applyAlignment="1">
      <alignment vertical="center" wrapText="1"/>
    </xf>
    <xf numFmtId="0" fontId="6" fillId="0" borderId="19" xfId="0" applyFont="1" applyBorder="1" applyAlignment="1">
      <alignment horizontal="center" vertical="center" shrinkToFit="1"/>
    </xf>
    <xf numFmtId="0" fontId="6" fillId="0" borderId="19" xfId="1" applyFont="1" applyFill="1" applyBorder="1" applyAlignment="1" applyProtection="1">
      <alignment vertical="center" wrapText="1" shrinkToFit="1"/>
    </xf>
    <xf numFmtId="0" fontId="12" fillId="0" borderId="0" xfId="0" applyFont="1" applyAlignment="1">
      <alignment horizontal="left" vertical="center" wrapText="1"/>
    </xf>
    <xf numFmtId="0" fontId="10" fillId="2" borderId="12"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3"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FFFF"/>
      <color rgb="FFA4F3FE"/>
      <color rgb="FF62E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kashinoki.net/order" TargetMode="External"/><Relationship Id="rId13" Type="http://schemas.openxmlformats.org/officeDocument/2006/relationships/hyperlink" Target="mailto:ken1201gon@yahoo.co.jp" TargetMode="External"/><Relationship Id="rId18" Type="http://schemas.openxmlformats.org/officeDocument/2006/relationships/hyperlink" Target="mailto:lta2015hanausagi@gmail.com" TargetMode="External"/><Relationship Id="rId26" Type="http://schemas.openxmlformats.org/officeDocument/2006/relationships/hyperlink" Target="https://stage-st.jimdofree.com/" TargetMode="External"/><Relationship Id="rId3" Type="http://schemas.openxmlformats.org/officeDocument/2006/relationships/hyperlink" Target="mailto:kure-teotunagu@herb.ocn.ne.jp" TargetMode="External"/><Relationship Id="rId21" Type="http://schemas.openxmlformats.org/officeDocument/2006/relationships/hyperlink" Target="mailto:lta2015hanausagi@gmail.com" TargetMode="External"/><Relationship Id="rId7" Type="http://schemas.openxmlformats.org/officeDocument/2006/relationships/hyperlink" Target="mailto:ken1201gon@yahoo.co.jp" TargetMode="External"/><Relationship Id="rId12" Type="http://schemas.openxmlformats.org/officeDocument/2006/relationships/hyperlink" Target="http://www.kashinoki.net/order" TargetMode="External"/><Relationship Id="rId17" Type="http://schemas.openxmlformats.org/officeDocument/2006/relationships/hyperlink" Target="http://hanausagi-lta.com/" TargetMode="External"/><Relationship Id="rId25" Type="http://schemas.openxmlformats.org/officeDocument/2006/relationships/hyperlink" Target="http://kure-fukushikai.com/honjo/" TargetMode="External"/><Relationship Id="rId2" Type="http://schemas.openxmlformats.org/officeDocument/2006/relationships/hyperlink" Target="mailto:ken1201gon@yahoo.co.jp" TargetMode="External"/><Relationship Id="rId16" Type="http://schemas.openxmlformats.org/officeDocument/2006/relationships/hyperlink" Target="mailto:lta2015hanausagi@gmail.com" TargetMode="External"/><Relationship Id="rId20" Type="http://schemas.openxmlformats.org/officeDocument/2006/relationships/hyperlink" Target="mailto:lta2015hanausagi@gmail.com" TargetMode="External"/><Relationship Id="rId29" Type="http://schemas.openxmlformats.org/officeDocument/2006/relationships/hyperlink" Target="https://stage-st.jimdofree.com/" TargetMode="External"/><Relationship Id="rId1" Type="http://schemas.openxmlformats.org/officeDocument/2006/relationships/hyperlink" Target="mailto:ken1201gon@yahoo.co.jp" TargetMode="External"/><Relationship Id="rId6" Type="http://schemas.openxmlformats.org/officeDocument/2006/relationships/hyperlink" Target="mailto:workhouse@kuremidorigaoka.com" TargetMode="External"/><Relationship Id="rId11" Type="http://schemas.openxmlformats.org/officeDocument/2006/relationships/hyperlink" Target="http://www.kashinoki.net/order" TargetMode="External"/><Relationship Id="rId24" Type="http://schemas.openxmlformats.org/officeDocument/2006/relationships/hyperlink" Target="mailto:ken1201gon@yahoo.co.jp" TargetMode="External"/><Relationship Id="rId5" Type="http://schemas.openxmlformats.org/officeDocument/2006/relationships/hyperlink" Target="mailto:sudachi.kurehikari@eos.ocn.ne.jp" TargetMode="External"/><Relationship Id="rId15" Type="http://schemas.openxmlformats.org/officeDocument/2006/relationships/hyperlink" Target="http://hanausagi-lta.com/" TargetMode="External"/><Relationship Id="rId23" Type="http://schemas.openxmlformats.org/officeDocument/2006/relationships/hyperlink" Target="http://hanausagi-lta.com/" TargetMode="External"/><Relationship Id="rId28" Type="http://schemas.openxmlformats.org/officeDocument/2006/relationships/hyperlink" Target="https://stage-st.jimdofree.com/" TargetMode="External"/><Relationship Id="rId10" Type="http://schemas.openxmlformats.org/officeDocument/2006/relationships/hyperlink" Target="http://www.kashinoki.net/order" TargetMode="External"/><Relationship Id="rId19" Type="http://schemas.openxmlformats.org/officeDocument/2006/relationships/hyperlink" Target="http://hanausagi-lta.com/" TargetMode="External"/><Relationship Id="rId31" Type="http://schemas.openxmlformats.org/officeDocument/2006/relationships/printerSettings" Target="../printerSettings/printerSettings1.bin"/><Relationship Id="rId4" Type="http://schemas.openxmlformats.org/officeDocument/2006/relationships/hyperlink" Target="mailto:sudachi.kurehikari@eos.ocn.ne.jp" TargetMode="External"/><Relationship Id="rId9" Type="http://schemas.openxmlformats.org/officeDocument/2006/relationships/hyperlink" Target="http://www.kashinoki.net/order" TargetMode="External"/><Relationship Id="rId14" Type="http://schemas.openxmlformats.org/officeDocument/2006/relationships/hyperlink" Target="mailto:lta2015hanausagi@gmail.com" TargetMode="External"/><Relationship Id="rId22" Type="http://schemas.openxmlformats.org/officeDocument/2006/relationships/hyperlink" Target="http://hanausagi-lta.com/" TargetMode="External"/><Relationship Id="rId27" Type="http://schemas.openxmlformats.org/officeDocument/2006/relationships/hyperlink" Target="https://stage-st.jimdofree.com/" TargetMode="External"/><Relationship Id="rId30" Type="http://schemas.openxmlformats.org/officeDocument/2006/relationships/hyperlink" Target="https://stage-st.jimdofre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BP57"/>
  <sheetViews>
    <sheetView tabSelected="1" view="pageBreakPreview" zoomScale="70" zoomScaleNormal="100" zoomScaleSheetLayoutView="70" workbookViewId="0">
      <pane xSplit="1" ySplit="4" topLeftCell="B5" activePane="bottomRight" state="frozen"/>
      <selection activeCell="N51" sqref="N51"/>
      <selection pane="topRight" activeCell="N51" sqref="N51"/>
      <selection pane="bottomLeft" activeCell="N51" sqref="N51"/>
      <selection pane="bottomRight" activeCell="F21" sqref="F21"/>
    </sheetView>
  </sheetViews>
  <sheetFormatPr defaultRowHeight="12" x14ac:dyDescent="0.15"/>
  <cols>
    <col min="1" max="1" width="5.125" style="6" customWidth="1"/>
    <col min="2" max="2" width="13.125" style="6" bestFit="1" customWidth="1"/>
    <col min="3" max="3" width="10.75" style="6" customWidth="1"/>
    <col min="4" max="4" width="24.75" style="6" customWidth="1"/>
    <col min="5" max="5" width="16.875" style="6" customWidth="1"/>
    <col min="6" max="6" width="12.75" style="3" customWidth="1"/>
    <col min="7" max="7" width="24.25" style="3" customWidth="1"/>
    <col min="8" max="8" width="12.75" style="5" customWidth="1"/>
    <col min="9" max="9" width="45.625" style="2" customWidth="1"/>
    <col min="10" max="10" width="47" style="2" customWidth="1"/>
    <col min="11" max="12" width="25.625" style="2" customWidth="1"/>
    <col min="13" max="13" width="29.875" style="2" bestFit="1" customWidth="1"/>
    <col min="14" max="14" width="12.625" style="2" customWidth="1"/>
    <col min="15" max="15" width="12.625" style="4" customWidth="1"/>
    <col min="16" max="16" width="12.75" style="24" customWidth="1"/>
    <col min="17" max="17" width="25.625" style="2" customWidth="1"/>
    <col min="18" max="16384" width="9" style="1"/>
  </cols>
  <sheetData>
    <row r="1" spans="1:68" s="18" customFormat="1" ht="39.950000000000003" customHeight="1" x14ac:dyDescent="0.15">
      <c r="A1" s="23" t="s">
        <v>298</v>
      </c>
      <c r="B1" s="22"/>
      <c r="C1" s="22"/>
      <c r="D1" s="21"/>
      <c r="E1" s="21"/>
      <c r="F1" s="20"/>
      <c r="G1" s="20"/>
      <c r="H1" s="19"/>
      <c r="I1" s="110"/>
      <c r="J1" s="110"/>
      <c r="K1" s="110"/>
      <c r="L1" s="110"/>
      <c r="M1" s="110"/>
      <c r="N1" s="110"/>
      <c r="O1" s="110"/>
      <c r="P1" s="110"/>
      <c r="Q1" s="110"/>
    </row>
    <row r="2" spans="1:68" s="45" customFormat="1" ht="6" customHeight="1" x14ac:dyDescent="0.15">
      <c r="A2" s="40"/>
      <c r="B2" s="40"/>
      <c r="C2" s="40"/>
      <c r="D2" s="40"/>
      <c r="E2" s="40"/>
      <c r="F2" s="41"/>
      <c r="G2" s="41"/>
      <c r="H2" s="42"/>
      <c r="I2" s="43"/>
      <c r="J2" s="43"/>
      <c r="K2" s="43"/>
      <c r="L2" s="43"/>
      <c r="M2" s="43"/>
      <c r="N2" s="43"/>
      <c r="O2" s="43"/>
      <c r="P2" s="44"/>
      <c r="Q2" s="43"/>
    </row>
    <row r="3" spans="1:68" s="17" customFormat="1" ht="30" customHeight="1" x14ac:dyDescent="0.15">
      <c r="A3" s="111" t="s">
        <v>297</v>
      </c>
      <c r="B3" s="112"/>
      <c r="C3" s="112"/>
      <c r="D3" s="112"/>
      <c r="E3" s="112"/>
      <c r="F3" s="112"/>
      <c r="G3" s="112"/>
      <c r="H3" s="112"/>
      <c r="I3" s="112"/>
      <c r="J3" s="115"/>
      <c r="K3" s="111" t="s">
        <v>296</v>
      </c>
      <c r="L3" s="112"/>
      <c r="M3" s="112"/>
      <c r="N3" s="112"/>
      <c r="O3" s="113"/>
      <c r="P3" s="113"/>
      <c r="Q3" s="114"/>
    </row>
    <row r="4" spans="1:68" s="14" customFormat="1" ht="30" customHeight="1" x14ac:dyDescent="0.15">
      <c r="A4" s="15"/>
      <c r="B4" s="15" t="s">
        <v>295</v>
      </c>
      <c r="C4" s="15" t="s">
        <v>294</v>
      </c>
      <c r="D4" s="16" t="s">
        <v>293</v>
      </c>
      <c r="E4" s="15" t="s">
        <v>292</v>
      </c>
      <c r="F4" s="15" t="s">
        <v>291</v>
      </c>
      <c r="G4" s="15" t="s">
        <v>290</v>
      </c>
      <c r="H4" s="15" t="s">
        <v>289</v>
      </c>
      <c r="I4" s="15" t="s">
        <v>288</v>
      </c>
      <c r="J4" s="15" t="s">
        <v>287</v>
      </c>
      <c r="K4" s="16" t="s">
        <v>286</v>
      </c>
      <c r="L4" s="15" t="s">
        <v>285</v>
      </c>
      <c r="M4" s="15" t="s">
        <v>284</v>
      </c>
      <c r="N4" s="15" t="s">
        <v>283</v>
      </c>
      <c r="O4" s="15" t="s">
        <v>282</v>
      </c>
      <c r="P4" s="25" t="s">
        <v>281</v>
      </c>
      <c r="Q4" s="15" t="s">
        <v>280</v>
      </c>
    </row>
    <row r="5" spans="1:68" s="11" customFormat="1" ht="69.95" customHeight="1" x14ac:dyDescent="0.15">
      <c r="A5" s="13">
        <v>1</v>
      </c>
      <c r="B5" s="46" t="s">
        <v>161</v>
      </c>
      <c r="C5" s="46" t="s">
        <v>279</v>
      </c>
      <c r="D5" s="47" t="s">
        <v>278</v>
      </c>
      <c r="E5" s="48" t="s">
        <v>11</v>
      </c>
      <c r="F5" s="48" t="s">
        <v>277</v>
      </c>
      <c r="G5" s="48" t="s">
        <v>276</v>
      </c>
      <c r="H5" s="46" t="s">
        <v>8</v>
      </c>
      <c r="I5" s="49" t="s">
        <v>275</v>
      </c>
      <c r="J5" s="49" t="s">
        <v>274</v>
      </c>
      <c r="K5" s="48" t="s">
        <v>5</v>
      </c>
      <c r="L5" s="48" t="s">
        <v>4</v>
      </c>
      <c r="M5" s="49" t="s">
        <v>3</v>
      </c>
      <c r="N5" s="50" t="s">
        <v>2</v>
      </c>
      <c r="O5" s="50" t="s">
        <v>1</v>
      </c>
      <c r="P5" s="48"/>
      <c r="Q5" s="51" t="s">
        <v>0</v>
      </c>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row>
    <row r="6" spans="1:68" ht="69.75" customHeight="1" x14ac:dyDescent="0.15">
      <c r="A6" s="33">
        <v>2</v>
      </c>
      <c r="B6" s="52" t="s">
        <v>161</v>
      </c>
      <c r="C6" s="52" t="s">
        <v>201</v>
      </c>
      <c r="D6" s="53" t="s">
        <v>273</v>
      </c>
      <c r="E6" s="54" t="s">
        <v>109</v>
      </c>
      <c r="F6" s="54" t="s">
        <v>272</v>
      </c>
      <c r="G6" s="26" t="s">
        <v>190</v>
      </c>
      <c r="H6" s="52" t="s">
        <v>8</v>
      </c>
      <c r="I6" s="55" t="s">
        <v>271</v>
      </c>
      <c r="J6" s="56" t="s">
        <v>270</v>
      </c>
      <c r="K6" s="26" t="s">
        <v>219</v>
      </c>
      <c r="L6" s="26" t="s">
        <v>218</v>
      </c>
      <c r="M6" s="55" t="s">
        <v>217</v>
      </c>
      <c r="N6" s="57" t="s">
        <v>216</v>
      </c>
      <c r="O6" s="57" t="s">
        <v>215</v>
      </c>
      <c r="P6" s="54"/>
      <c r="Q6" s="58" t="s">
        <v>214</v>
      </c>
    </row>
    <row r="7" spans="1:68" ht="69.75" customHeight="1" x14ac:dyDescent="0.15">
      <c r="A7" s="8">
        <v>3</v>
      </c>
      <c r="B7" s="52" t="s">
        <v>161</v>
      </c>
      <c r="C7" s="52" t="s">
        <v>266</v>
      </c>
      <c r="D7" s="53" t="s">
        <v>389</v>
      </c>
      <c r="E7" s="26" t="s">
        <v>390</v>
      </c>
      <c r="F7" s="26" t="s">
        <v>44</v>
      </c>
      <c r="G7" s="53" t="s">
        <v>391</v>
      </c>
      <c r="H7" s="52" t="s">
        <v>106</v>
      </c>
      <c r="I7" s="59" t="s">
        <v>392</v>
      </c>
      <c r="J7" s="55" t="s">
        <v>265</v>
      </c>
      <c r="K7" s="26" t="s">
        <v>269</v>
      </c>
      <c r="L7" s="26" t="s">
        <v>386</v>
      </c>
      <c r="M7" s="55" t="s">
        <v>416</v>
      </c>
      <c r="N7" s="57" t="s">
        <v>268</v>
      </c>
      <c r="O7" s="57" t="s">
        <v>267</v>
      </c>
      <c r="P7" s="26"/>
      <c r="Q7" s="58" t="s">
        <v>178</v>
      </c>
    </row>
    <row r="8" spans="1:68" ht="69.75" customHeight="1" x14ac:dyDescent="0.15">
      <c r="A8" s="8">
        <v>4</v>
      </c>
      <c r="B8" s="52" t="s">
        <v>161</v>
      </c>
      <c r="C8" s="52" t="s">
        <v>266</v>
      </c>
      <c r="D8" s="53" t="s">
        <v>393</v>
      </c>
      <c r="E8" s="26" t="s">
        <v>394</v>
      </c>
      <c r="F8" s="26" t="s">
        <v>44</v>
      </c>
      <c r="G8" s="60" t="s">
        <v>395</v>
      </c>
      <c r="H8" s="52" t="s">
        <v>106</v>
      </c>
      <c r="I8" s="61" t="s">
        <v>396</v>
      </c>
      <c r="J8" s="61" t="s">
        <v>397</v>
      </c>
      <c r="K8" s="26" t="s">
        <v>264</v>
      </c>
      <c r="L8" s="26" t="s">
        <v>387</v>
      </c>
      <c r="M8" s="55" t="s">
        <v>263</v>
      </c>
      <c r="N8" s="57" t="s">
        <v>262</v>
      </c>
      <c r="O8" s="57" t="s">
        <v>261</v>
      </c>
      <c r="P8" s="26"/>
      <c r="Q8" s="58" t="s">
        <v>178</v>
      </c>
    </row>
    <row r="9" spans="1:68" s="45" customFormat="1" ht="75" customHeight="1" x14ac:dyDescent="0.15">
      <c r="A9" s="8">
        <v>5</v>
      </c>
      <c r="B9" s="52" t="s">
        <v>161</v>
      </c>
      <c r="C9" s="52" t="s">
        <v>201</v>
      </c>
      <c r="D9" s="53" t="s">
        <v>260</v>
      </c>
      <c r="E9" s="26" t="s">
        <v>259</v>
      </c>
      <c r="F9" s="26" t="s">
        <v>325</v>
      </c>
      <c r="G9" s="26" t="s">
        <v>326</v>
      </c>
      <c r="H9" s="52" t="s">
        <v>8</v>
      </c>
      <c r="I9" s="55" t="s">
        <v>258</v>
      </c>
      <c r="J9" s="56" t="s">
        <v>257</v>
      </c>
      <c r="K9" s="26" t="s">
        <v>244</v>
      </c>
      <c r="L9" s="26" t="s">
        <v>93</v>
      </c>
      <c r="M9" s="55" t="s">
        <v>207</v>
      </c>
      <c r="N9" s="62" t="s">
        <v>405</v>
      </c>
      <c r="O9" s="62" t="s">
        <v>406</v>
      </c>
      <c r="P9" s="63" t="s">
        <v>324</v>
      </c>
      <c r="Q9" s="58" t="s">
        <v>89</v>
      </c>
    </row>
    <row r="10" spans="1:68" s="10" customFormat="1" ht="69.75" customHeight="1" x14ac:dyDescent="0.15">
      <c r="A10" s="33">
        <v>6</v>
      </c>
      <c r="B10" s="52" t="s">
        <v>161</v>
      </c>
      <c r="C10" s="52" t="s">
        <v>201</v>
      </c>
      <c r="D10" s="53" t="s">
        <v>256</v>
      </c>
      <c r="E10" s="26" t="s">
        <v>192</v>
      </c>
      <c r="F10" s="26" t="s">
        <v>230</v>
      </c>
      <c r="G10" s="26" t="s">
        <v>333</v>
      </c>
      <c r="H10" s="52" t="s">
        <v>8</v>
      </c>
      <c r="I10" s="55" t="s">
        <v>255</v>
      </c>
      <c r="J10" s="56"/>
      <c r="K10" s="26" t="s">
        <v>167</v>
      </c>
      <c r="L10" s="26" t="s">
        <v>166</v>
      </c>
      <c r="M10" s="55" t="s">
        <v>254</v>
      </c>
      <c r="N10" s="57" t="s">
        <v>164</v>
      </c>
      <c r="O10" s="57" t="s">
        <v>163</v>
      </c>
      <c r="P10" s="26"/>
      <c r="Q10" s="58" t="s">
        <v>162</v>
      </c>
    </row>
    <row r="11" spans="1:68" s="45" customFormat="1" ht="75" customHeight="1" x14ac:dyDescent="0.15">
      <c r="A11" s="8">
        <v>7</v>
      </c>
      <c r="B11" s="52" t="s">
        <v>161</v>
      </c>
      <c r="C11" s="52" t="s">
        <v>201</v>
      </c>
      <c r="D11" s="53" t="s">
        <v>253</v>
      </c>
      <c r="E11" s="26" t="s">
        <v>252</v>
      </c>
      <c r="F11" s="26" t="s">
        <v>251</v>
      </c>
      <c r="G11" s="26" t="s">
        <v>327</v>
      </c>
      <c r="H11" s="52" t="s">
        <v>8</v>
      </c>
      <c r="I11" s="55" t="s">
        <v>250</v>
      </c>
      <c r="J11" s="56" t="s">
        <v>249</v>
      </c>
      <c r="K11" s="64" t="s">
        <v>409</v>
      </c>
      <c r="L11" s="26" t="s">
        <v>93</v>
      </c>
      <c r="M11" s="55" t="s">
        <v>92</v>
      </c>
      <c r="N11" s="62" t="s">
        <v>407</v>
      </c>
      <c r="O11" s="62" t="s">
        <v>408</v>
      </c>
      <c r="P11" s="63" t="s">
        <v>324</v>
      </c>
      <c r="Q11" s="58" t="s">
        <v>248</v>
      </c>
    </row>
    <row r="12" spans="1:68" s="45" customFormat="1" ht="75" customHeight="1" x14ac:dyDescent="0.15">
      <c r="A12" s="8">
        <v>8</v>
      </c>
      <c r="B12" s="52" t="s">
        <v>161</v>
      </c>
      <c r="C12" s="52" t="s">
        <v>201</v>
      </c>
      <c r="D12" s="53" t="s">
        <v>247</v>
      </c>
      <c r="E12" s="26" t="s">
        <v>328</v>
      </c>
      <c r="F12" s="26" t="s">
        <v>211</v>
      </c>
      <c r="G12" s="26" t="s">
        <v>329</v>
      </c>
      <c r="H12" s="52" t="s">
        <v>8</v>
      </c>
      <c r="I12" s="55" t="s">
        <v>246</v>
      </c>
      <c r="J12" s="56" t="s">
        <v>245</v>
      </c>
      <c r="K12" s="26" t="s">
        <v>244</v>
      </c>
      <c r="L12" s="26" t="s">
        <v>93</v>
      </c>
      <c r="M12" s="55" t="s">
        <v>207</v>
      </c>
      <c r="N12" s="62" t="s">
        <v>405</v>
      </c>
      <c r="O12" s="62" t="s">
        <v>406</v>
      </c>
      <c r="P12" s="63" t="s">
        <v>324</v>
      </c>
      <c r="Q12" s="58" t="s">
        <v>89</v>
      </c>
    </row>
    <row r="13" spans="1:68" s="10" customFormat="1" ht="69.75" customHeight="1" x14ac:dyDescent="0.15">
      <c r="A13" s="32">
        <v>9</v>
      </c>
      <c r="B13" s="52" t="s">
        <v>161</v>
      </c>
      <c r="C13" s="52" t="s">
        <v>201</v>
      </c>
      <c r="D13" s="53" t="s">
        <v>243</v>
      </c>
      <c r="E13" s="26" t="s">
        <v>192</v>
      </c>
      <c r="F13" s="26" t="s">
        <v>242</v>
      </c>
      <c r="G13" s="26" t="s">
        <v>241</v>
      </c>
      <c r="H13" s="52" t="s">
        <v>8</v>
      </c>
      <c r="I13" s="55" t="s">
        <v>240</v>
      </c>
      <c r="J13" s="56"/>
      <c r="K13" s="26" t="s">
        <v>167</v>
      </c>
      <c r="L13" s="26" t="s">
        <v>166</v>
      </c>
      <c r="M13" s="55" t="s">
        <v>165</v>
      </c>
      <c r="N13" s="57" t="s">
        <v>164</v>
      </c>
      <c r="O13" s="57" t="s">
        <v>163</v>
      </c>
      <c r="P13" s="26"/>
      <c r="Q13" s="58" t="s">
        <v>162</v>
      </c>
    </row>
    <row r="14" spans="1:68" ht="69.75" customHeight="1" x14ac:dyDescent="0.15">
      <c r="A14" s="33">
        <v>10</v>
      </c>
      <c r="B14" s="52" t="s">
        <v>161</v>
      </c>
      <c r="C14" s="52" t="s">
        <v>201</v>
      </c>
      <c r="D14" s="53" t="s">
        <v>239</v>
      </c>
      <c r="E14" s="26" t="s">
        <v>238</v>
      </c>
      <c r="F14" s="26" t="s">
        <v>237</v>
      </c>
      <c r="G14" s="26" t="s">
        <v>330</v>
      </c>
      <c r="H14" s="52" t="s">
        <v>106</v>
      </c>
      <c r="I14" s="55" t="s">
        <v>226</v>
      </c>
      <c r="J14" s="55" t="s">
        <v>225</v>
      </c>
      <c r="K14" s="26" t="s">
        <v>115</v>
      </c>
      <c r="L14" s="26" t="s">
        <v>114</v>
      </c>
      <c r="M14" s="55" t="s">
        <v>113</v>
      </c>
      <c r="N14" s="57" t="s">
        <v>112</v>
      </c>
      <c r="O14" s="57" t="s">
        <v>112</v>
      </c>
      <c r="P14" s="26"/>
      <c r="Q14" s="58" t="s">
        <v>111</v>
      </c>
    </row>
    <row r="15" spans="1:68" ht="69.75" customHeight="1" x14ac:dyDescent="0.15">
      <c r="A15" s="8">
        <v>11</v>
      </c>
      <c r="B15" s="52" t="s">
        <v>161</v>
      </c>
      <c r="C15" s="52" t="s">
        <v>201</v>
      </c>
      <c r="D15" s="53" t="s">
        <v>236</v>
      </c>
      <c r="E15" s="54" t="s">
        <v>235</v>
      </c>
      <c r="F15" s="54" t="s">
        <v>18</v>
      </c>
      <c r="G15" s="26" t="s">
        <v>234</v>
      </c>
      <c r="H15" s="52" t="s">
        <v>106</v>
      </c>
      <c r="I15" s="55" t="s">
        <v>233</v>
      </c>
      <c r="J15" s="56" t="s">
        <v>225</v>
      </c>
      <c r="K15" s="26" t="s">
        <v>115</v>
      </c>
      <c r="L15" s="26" t="s">
        <v>114</v>
      </c>
      <c r="M15" s="55" t="s">
        <v>113</v>
      </c>
      <c r="N15" s="57" t="s">
        <v>112</v>
      </c>
      <c r="O15" s="57" t="s">
        <v>112</v>
      </c>
      <c r="P15" s="54"/>
      <c r="Q15" s="58" t="s">
        <v>111</v>
      </c>
    </row>
    <row r="16" spans="1:68" ht="69.75" customHeight="1" x14ac:dyDescent="0.15">
      <c r="A16" s="8">
        <v>12</v>
      </c>
      <c r="B16" s="52" t="s">
        <v>161</v>
      </c>
      <c r="C16" s="52" t="s">
        <v>201</v>
      </c>
      <c r="D16" s="53" t="s">
        <v>232</v>
      </c>
      <c r="E16" s="54" t="s">
        <v>231</v>
      </c>
      <c r="F16" s="26" t="s">
        <v>230</v>
      </c>
      <c r="G16" s="26" t="s">
        <v>331</v>
      </c>
      <c r="H16" s="52" t="s">
        <v>106</v>
      </c>
      <c r="I16" s="55" t="s">
        <v>226</v>
      </c>
      <c r="J16" s="55" t="s">
        <v>225</v>
      </c>
      <c r="K16" s="26" t="s">
        <v>115</v>
      </c>
      <c r="L16" s="26" t="s">
        <v>114</v>
      </c>
      <c r="M16" s="55" t="s">
        <v>113</v>
      </c>
      <c r="N16" s="57" t="s">
        <v>112</v>
      </c>
      <c r="O16" s="57" t="s">
        <v>112</v>
      </c>
      <c r="P16" s="26"/>
      <c r="Q16" s="58" t="s">
        <v>111</v>
      </c>
    </row>
    <row r="17" spans="1:68" s="7" customFormat="1" ht="69.95" customHeight="1" x14ac:dyDescent="0.15">
      <c r="A17" s="32">
        <v>13</v>
      </c>
      <c r="B17" s="52" t="s">
        <v>161</v>
      </c>
      <c r="C17" s="52" t="s">
        <v>201</v>
      </c>
      <c r="D17" s="53" t="s">
        <v>229</v>
      </c>
      <c r="E17" s="26" t="s">
        <v>228</v>
      </c>
      <c r="F17" s="26" t="s">
        <v>227</v>
      </c>
      <c r="G17" s="26" t="s">
        <v>332</v>
      </c>
      <c r="H17" s="52" t="s">
        <v>106</v>
      </c>
      <c r="I17" s="55" t="s">
        <v>226</v>
      </c>
      <c r="J17" s="56" t="s">
        <v>225</v>
      </c>
      <c r="K17" s="26" t="s">
        <v>115</v>
      </c>
      <c r="L17" s="26" t="s">
        <v>114</v>
      </c>
      <c r="M17" s="55" t="s">
        <v>113</v>
      </c>
      <c r="N17" s="57" t="s">
        <v>112</v>
      </c>
      <c r="O17" s="57" t="s">
        <v>112</v>
      </c>
      <c r="P17" s="26"/>
      <c r="Q17" s="58" t="s">
        <v>111</v>
      </c>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row>
    <row r="18" spans="1:68" ht="69.75" customHeight="1" x14ac:dyDescent="0.15">
      <c r="A18" s="33">
        <v>14</v>
      </c>
      <c r="B18" s="52" t="s">
        <v>161</v>
      </c>
      <c r="C18" s="52" t="s">
        <v>201</v>
      </c>
      <c r="D18" s="53" t="s">
        <v>224</v>
      </c>
      <c r="E18" s="26" t="s">
        <v>109</v>
      </c>
      <c r="F18" s="26" t="s">
        <v>223</v>
      </c>
      <c r="G18" s="26" t="s">
        <v>222</v>
      </c>
      <c r="H18" s="52" t="s">
        <v>8</v>
      </c>
      <c r="I18" s="55" t="s">
        <v>221</v>
      </c>
      <c r="J18" s="56" t="s">
        <v>220</v>
      </c>
      <c r="K18" s="26" t="s">
        <v>219</v>
      </c>
      <c r="L18" s="26" t="s">
        <v>218</v>
      </c>
      <c r="M18" s="55" t="s">
        <v>217</v>
      </c>
      <c r="N18" s="57" t="s">
        <v>216</v>
      </c>
      <c r="O18" s="57" t="s">
        <v>215</v>
      </c>
      <c r="P18" s="26"/>
      <c r="Q18" s="58" t="s">
        <v>214</v>
      </c>
    </row>
    <row r="19" spans="1:68" s="45" customFormat="1" ht="71.25" customHeight="1" x14ac:dyDescent="0.15">
      <c r="A19" s="8">
        <v>15</v>
      </c>
      <c r="B19" s="52" t="s">
        <v>161</v>
      </c>
      <c r="C19" s="52" t="s">
        <v>201</v>
      </c>
      <c r="D19" s="53" t="s">
        <v>213</v>
      </c>
      <c r="E19" s="26" t="s">
        <v>212</v>
      </c>
      <c r="F19" s="26" t="s">
        <v>211</v>
      </c>
      <c r="G19" s="26" t="s">
        <v>329</v>
      </c>
      <c r="H19" s="52" t="s">
        <v>8</v>
      </c>
      <c r="I19" s="55" t="s">
        <v>210</v>
      </c>
      <c r="J19" s="56" t="s">
        <v>209</v>
      </c>
      <c r="K19" s="26" t="s">
        <v>208</v>
      </c>
      <c r="L19" s="26" t="s">
        <v>93</v>
      </c>
      <c r="M19" s="55" t="s">
        <v>207</v>
      </c>
      <c r="N19" s="62" t="s">
        <v>405</v>
      </c>
      <c r="O19" s="62" t="s">
        <v>406</v>
      </c>
      <c r="P19" s="63" t="s">
        <v>324</v>
      </c>
      <c r="Q19" s="58" t="s">
        <v>89</v>
      </c>
    </row>
    <row r="20" spans="1:68" s="7" customFormat="1" ht="69.95" customHeight="1" x14ac:dyDescent="0.15">
      <c r="A20" s="8">
        <v>16</v>
      </c>
      <c r="B20" s="52" t="s">
        <v>161</v>
      </c>
      <c r="C20" s="52" t="s">
        <v>201</v>
      </c>
      <c r="D20" s="53" t="s">
        <v>206</v>
      </c>
      <c r="E20" s="26" t="s">
        <v>192</v>
      </c>
      <c r="F20" s="26" t="s">
        <v>205</v>
      </c>
      <c r="G20" s="26" t="s">
        <v>204</v>
      </c>
      <c r="H20" s="52" t="s">
        <v>106</v>
      </c>
      <c r="I20" s="55" t="s">
        <v>203</v>
      </c>
      <c r="J20" s="55" t="s">
        <v>202</v>
      </c>
      <c r="K20" s="26" t="s">
        <v>419</v>
      </c>
      <c r="L20" s="26" t="s">
        <v>15</v>
      </c>
      <c r="M20" s="55" t="s">
        <v>103</v>
      </c>
      <c r="N20" s="57" t="s">
        <v>102</v>
      </c>
      <c r="O20" s="57" t="s">
        <v>102</v>
      </c>
      <c r="P20" s="26"/>
      <c r="Q20" s="58" t="s">
        <v>101</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row>
    <row r="21" spans="1:68" s="7" customFormat="1" ht="75" customHeight="1" x14ac:dyDescent="0.15">
      <c r="A21" s="32">
        <v>17</v>
      </c>
      <c r="B21" s="52" t="s">
        <v>161</v>
      </c>
      <c r="C21" s="52" t="s">
        <v>201</v>
      </c>
      <c r="D21" s="53" t="s">
        <v>200</v>
      </c>
      <c r="E21" s="26" t="s">
        <v>192</v>
      </c>
      <c r="F21" s="26" t="s">
        <v>199</v>
      </c>
      <c r="G21" s="26" t="s">
        <v>198</v>
      </c>
      <c r="H21" s="52" t="s">
        <v>8</v>
      </c>
      <c r="I21" s="55" t="s">
        <v>197</v>
      </c>
      <c r="J21" s="56" t="s">
        <v>196</v>
      </c>
      <c r="K21" s="64" t="s">
        <v>409</v>
      </c>
      <c r="L21" s="26" t="s">
        <v>93</v>
      </c>
      <c r="M21" s="55" t="s">
        <v>92</v>
      </c>
      <c r="N21" s="62" t="s">
        <v>407</v>
      </c>
      <c r="O21" s="62" t="s">
        <v>408</v>
      </c>
      <c r="P21" s="63" t="s">
        <v>324</v>
      </c>
      <c r="Q21" s="58" t="s">
        <v>89</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row>
    <row r="22" spans="1:68" s="35" customFormat="1" ht="69.95" customHeight="1" x14ac:dyDescent="0.15">
      <c r="A22" s="8">
        <v>18</v>
      </c>
      <c r="B22" s="65" t="s">
        <v>161</v>
      </c>
      <c r="C22" s="65" t="s">
        <v>340</v>
      </c>
      <c r="D22" s="66" t="s">
        <v>358</v>
      </c>
      <c r="E22" s="64" t="s">
        <v>341</v>
      </c>
      <c r="F22" s="64" t="s">
        <v>359</v>
      </c>
      <c r="G22" s="64" t="s">
        <v>410</v>
      </c>
      <c r="H22" s="65" t="s">
        <v>43</v>
      </c>
      <c r="I22" s="67" t="s">
        <v>360</v>
      </c>
      <c r="J22" s="67" t="s">
        <v>361</v>
      </c>
      <c r="K22" s="64" t="s">
        <v>305</v>
      </c>
      <c r="L22" s="64" t="s">
        <v>385</v>
      </c>
      <c r="M22" s="67" t="s">
        <v>306</v>
      </c>
      <c r="N22" s="62" t="s">
        <v>307</v>
      </c>
      <c r="O22" s="62" t="s">
        <v>362</v>
      </c>
      <c r="P22" s="64" t="s">
        <v>320</v>
      </c>
      <c r="Q22" s="68" t="s">
        <v>342</v>
      </c>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row>
    <row r="23" spans="1:68" s="35" customFormat="1" ht="72" customHeight="1" x14ac:dyDescent="0.15">
      <c r="A23" s="32">
        <v>19</v>
      </c>
      <c r="B23" s="69" t="s">
        <v>161</v>
      </c>
      <c r="C23" s="69" t="s">
        <v>340</v>
      </c>
      <c r="D23" s="70" t="s">
        <v>411</v>
      </c>
      <c r="E23" s="71" t="s">
        <v>412</v>
      </c>
      <c r="F23" s="71" t="s">
        <v>359</v>
      </c>
      <c r="G23" s="71" t="s">
        <v>410</v>
      </c>
      <c r="H23" s="69" t="s">
        <v>8</v>
      </c>
      <c r="I23" s="72" t="s">
        <v>417</v>
      </c>
      <c r="J23" s="72" t="s">
        <v>361</v>
      </c>
      <c r="K23" s="71" t="s">
        <v>363</v>
      </c>
      <c r="L23" s="71" t="s">
        <v>413</v>
      </c>
      <c r="M23" s="72" t="s">
        <v>306</v>
      </c>
      <c r="N23" s="73" t="s">
        <v>414</v>
      </c>
      <c r="O23" s="73" t="s">
        <v>362</v>
      </c>
      <c r="P23" s="74" t="s">
        <v>320</v>
      </c>
      <c r="Q23" s="75" t="s">
        <v>342</v>
      </c>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row>
    <row r="24" spans="1:68" s="9" customFormat="1" ht="69.95" customHeight="1" x14ac:dyDescent="0.15">
      <c r="A24" s="32">
        <v>20</v>
      </c>
      <c r="B24" s="52" t="s">
        <v>161</v>
      </c>
      <c r="C24" s="52" t="s">
        <v>194</v>
      </c>
      <c r="D24" s="53" t="s">
        <v>195</v>
      </c>
      <c r="E24" s="26" t="s">
        <v>192</v>
      </c>
      <c r="F24" s="26" t="s">
        <v>191</v>
      </c>
      <c r="G24" s="26" t="s">
        <v>190</v>
      </c>
      <c r="H24" s="52" t="s">
        <v>8</v>
      </c>
      <c r="I24" s="55" t="s">
        <v>189</v>
      </c>
      <c r="J24" s="56"/>
      <c r="K24" s="26" t="s">
        <v>167</v>
      </c>
      <c r="L24" s="26" t="s">
        <v>166</v>
      </c>
      <c r="M24" s="55" t="s">
        <v>165</v>
      </c>
      <c r="N24" s="57" t="s">
        <v>164</v>
      </c>
      <c r="O24" s="57" t="s">
        <v>163</v>
      </c>
      <c r="P24" s="26"/>
      <c r="Q24" s="58" t="s">
        <v>162</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row>
    <row r="25" spans="1:68" s="9" customFormat="1" ht="69.95" customHeight="1" x14ac:dyDescent="0.15">
      <c r="A25" s="8">
        <v>21</v>
      </c>
      <c r="B25" s="52" t="s">
        <v>161</v>
      </c>
      <c r="C25" s="52" t="s">
        <v>194</v>
      </c>
      <c r="D25" s="53" t="s">
        <v>193</v>
      </c>
      <c r="E25" s="26" t="s">
        <v>192</v>
      </c>
      <c r="F25" s="54" t="s">
        <v>191</v>
      </c>
      <c r="G25" s="26" t="s">
        <v>190</v>
      </c>
      <c r="H25" s="52" t="s">
        <v>8</v>
      </c>
      <c r="I25" s="55" t="s">
        <v>189</v>
      </c>
      <c r="J25" s="56"/>
      <c r="K25" s="26" t="s">
        <v>167</v>
      </c>
      <c r="L25" s="26" t="s">
        <v>166</v>
      </c>
      <c r="M25" s="55" t="s">
        <v>165</v>
      </c>
      <c r="N25" s="57" t="s">
        <v>164</v>
      </c>
      <c r="O25" s="57" t="s">
        <v>163</v>
      </c>
      <c r="P25" s="54"/>
      <c r="Q25" s="58" t="s">
        <v>162</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row>
    <row r="26" spans="1:68" s="7" customFormat="1" ht="69.95" customHeight="1" x14ac:dyDescent="0.15">
      <c r="A26" s="32">
        <v>22</v>
      </c>
      <c r="B26" s="52" t="s">
        <v>161</v>
      </c>
      <c r="C26" s="52" t="s">
        <v>188</v>
      </c>
      <c r="D26" s="55" t="s">
        <v>187</v>
      </c>
      <c r="E26" s="55" t="s">
        <v>186</v>
      </c>
      <c r="F26" s="55" t="s">
        <v>31</v>
      </c>
      <c r="G26" s="55" t="s">
        <v>388</v>
      </c>
      <c r="H26" s="52" t="s">
        <v>17</v>
      </c>
      <c r="I26" s="55"/>
      <c r="J26" s="55"/>
      <c r="K26" s="76" t="s">
        <v>127</v>
      </c>
      <c r="L26" s="76" t="s">
        <v>126</v>
      </c>
      <c r="M26" s="76" t="s">
        <v>125</v>
      </c>
      <c r="N26" s="57" t="s">
        <v>124</v>
      </c>
      <c r="O26" s="57" t="s">
        <v>123</v>
      </c>
      <c r="P26" s="55"/>
      <c r="Q26" s="58" t="s">
        <v>185</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row>
    <row r="27" spans="1:68" s="7" customFormat="1" ht="69.95" customHeight="1" x14ac:dyDescent="0.15">
      <c r="A27" s="8">
        <v>23</v>
      </c>
      <c r="B27" s="52" t="s">
        <v>161</v>
      </c>
      <c r="C27" s="52" t="s">
        <v>184</v>
      </c>
      <c r="D27" s="53" t="s">
        <v>184</v>
      </c>
      <c r="E27" s="26" t="s">
        <v>183</v>
      </c>
      <c r="F27" s="26" t="s">
        <v>398</v>
      </c>
      <c r="G27" s="26" t="s">
        <v>399</v>
      </c>
      <c r="H27" s="52" t="s">
        <v>8</v>
      </c>
      <c r="I27" s="55" t="s">
        <v>400</v>
      </c>
      <c r="J27" s="55" t="s">
        <v>182</v>
      </c>
      <c r="K27" s="26" t="s">
        <v>181</v>
      </c>
      <c r="L27" s="26" t="s">
        <v>383</v>
      </c>
      <c r="M27" s="55" t="s">
        <v>418</v>
      </c>
      <c r="N27" s="57" t="s">
        <v>180</v>
      </c>
      <c r="O27" s="57" t="s">
        <v>179</v>
      </c>
      <c r="P27" s="26"/>
      <c r="Q27" s="58" t="s">
        <v>178</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row>
    <row r="28" spans="1:68" s="7" customFormat="1" ht="69.95" customHeight="1" x14ac:dyDescent="0.15">
      <c r="A28" s="32">
        <v>24</v>
      </c>
      <c r="B28" s="52" t="s">
        <v>161</v>
      </c>
      <c r="C28" s="52" t="s">
        <v>177</v>
      </c>
      <c r="D28" s="53" t="s">
        <v>176</v>
      </c>
      <c r="E28" s="26" t="s">
        <v>11</v>
      </c>
      <c r="F28" s="26" t="s">
        <v>175</v>
      </c>
      <c r="G28" s="26" t="s">
        <v>174</v>
      </c>
      <c r="H28" s="52" t="s">
        <v>8</v>
      </c>
      <c r="I28" s="59" t="s">
        <v>173</v>
      </c>
      <c r="J28" s="55" t="s">
        <v>172</v>
      </c>
      <c r="K28" s="26" t="s">
        <v>5</v>
      </c>
      <c r="L28" s="26" t="s">
        <v>4</v>
      </c>
      <c r="M28" s="55" t="s">
        <v>3</v>
      </c>
      <c r="N28" s="57" t="s">
        <v>2</v>
      </c>
      <c r="O28" s="57" t="s">
        <v>1</v>
      </c>
      <c r="P28" s="26"/>
      <c r="Q28" s="77" t="s">
        <v>0</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row>
    <row r="29" spans="1:68" s="9" customFormat="1" ht="69.95" customHeight="1" x14ac:dyDescent="0.15">
      <c r="A29" s="8">
        <v>25</v>
      </c>
      <c r="B29" s="52" t="s">
        <v>161</v>
      </c>
      <c r="C29" s="52" t="s">
        <v>160</v>
      </c>
      <c r="D29" s="53" t="s">
        <v>171</v>
      </c>
      <c r="E29" s="26" t="s">
        <v>170</v>
      </c>
      <c r="F29" s="26" t="s">
        <v>169</v>
      </c>
      <c r="G29" s="26" t="s">
        <v>168</v>
      </c>
      <c r="H29" s="52" t="s">
        <v>8</v>
      </c>
      <c r="I29" s="55"/>
      <c r="J29" s="56"/>
      <c r="K29" s="26" t="s">
        <v>167</v>
      </c>
      <c r="L29" s="26" t="s">
        <v>166</v>
      </c>
      <c r="M29" s="55" t="s">
        <v>165</v>
      </c>
      <c r="N29" s="57" t="s">
        <v>164</v>
      </c>
      <c r="O29" s="57" t="s">
        <v>163</v>
      </c>
      <c r="P29" s="26"/>
      <c r="Q29" s="58" t="s">
        <v>162</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row>
    <row r="30" spans="1:68" s="7" customFormat="1" ht="69.95" customHeight="1" x14ac:dyDescent="0.15">
      <c r="A30" s="32">
        <v>26</v>
      </c>
      <c r="B30" s="78" t="s">
        <v>161</v>
      </c>
      <c r="C30" s="78" t="s">
        <v>160</v>
      </c>
      <c r="D30" s="79" t="s">
        <v>347</v>
      </c>
      <c r="E30" s="80" t="s">
        <v>348</v>
      </c>
      <c r="F30" s="80" t="s">
        <v>349</v>
      </c>
      <c r="G30" s="80" t="s">
        <v>350</v>
      </c>
      <c r="H30" s="78" t="s">
        <v>8</v>
      </c>
      <c r="I30" s="81" t="s">
        <v>351</v>
      </c>
      <c r="J30" s="82" t="s">
        <v>352</v>
      </c>
      <c r="K30" s="80" t="s">
        <v>353</v>
      </c>
      <c r="L30" s="80" t="s">
        <v>354</v>
      </c>
      <c r="M30" s="81" t="s">
        <v>355</v>
      </c>
      <c r="N30" s="83" t="s">
        <v>356</v>
      </c>
      <c r="O30" s="83" t="s">
        <v>356</v>
      </c>
      <c r="P30" s="80"/>
      <c r="Q30" s="84" t="s">
        <v>357</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row>
    <row r="31" spans="1:68" s="7" customFormat="1" ht="69.95" customHeight="1" x14ac:dyDescent="0.15">
      <c r="A31" s="8">
        <v>27</v>
      </c>
      <c r="B31" s="52" t="s">
        <v>161</v>
      </c>
      <c r="C31" s="52" t="s">
        <v>160</v>
      </c>
      <c r="D31" s="53" t="s">
        <v>159</v>
      </c>
      <c r="E31" s="26" t="s">
        <v>158</v>
      </c>
      <c r="F31" s="26" t="s">
        <v>31</v>
      </c>
      <c r="G31" s="26" t="s">
        <v>157</v>
      </c>
      <c r="H31" s="52" t="s">
        <v>8</v>
      </c>
      <c r="I31" s="55" t="s">
        <v>156</v>
      </c>
      <c r="J31" s="56" t="s">
        <v>155</v>
      </c>
      <c r="K31" s="26" t="s">
        <v>154</v>
      </c>
      <c r="L31" s="26" t="s">
        <v>153</v>
      </c>
      <c r="M31" s="55" t="s">
        <v>152</v>
      </c>
      <c r="N31" s="57" t="s">
        <v>151</v>
      </c>
      <c r="O31" s="57" t="s">
        <v>150</v>
      </c>
      <c r="P31" s="26"/>
      <c r="Q31" s="58" t="s">
        <v>149</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row>
    <row r="32" spans="1:68" s="31" customFormat="1" ht="69.95" customHeight="1" x14ac:dyDescent="0.15">
      <c r="A32" s="32">
        <v>28</v>
      </c>
      <c r="B32" s="52" t="s">
        <v>161</v>
      </c>
      <c r="C32" s="52" t="s">
        <v>373</v>
      </c>
      <c r="D32" s="53" t="s">
        <v>374</v>
      </c>
      <c r="E32" s="26" t="s">
        <v>11</v>
      </c>
      <c r="F32" s="26" t="s">
        <v>375</v>
      </c>
      <c r="G32" s="26" t="s">
        <v>376</v>
      </c>
      <c r="H32" s="52" t="s">
        <v>106</v>
      </c>
      <c r="I32" s="55"/>
      <c r="J32" s="55" t="s">
        <v>27</v>
      </c>
      <c r="K32" s="26" t="s">
        <v>377</v>
      </c>
      <c r="L32" s="26" t="s">
        <v>384</v>
      </c>
      <c r="M32" s="55" t="s">
        <v>378</v>
      </c>
      <c r="N32" s="57" t="s">
        <v>379</v>
      </c>
      <c r="O32" s="57" t="s">
        <v>380</v>
      </c>
      <c r="P32" s="85" t="s">
        <v>381</v>
      </c>
      <c r="Q32" s="86" t="s">
        <v>382</v>
      </c>
      <c r="R32" s="36"/>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30"/>
      <c r="BB32" s="30"/>
      <c r="BC32" s="30"/>
      <c r="BD32" s="30"/>
      <c r="BE32" s="30"/>
      <c r="BF32" s="30"/>
      <c r="BG32" s="30"/>
      <c r="BH32" s="30"/>
      <c r="BI32" s="30"/>
      <c r="BJ32" s="30"/>
      <c r="BK32" s="30"/>
      <c r="BL32" s="30"/>
      <c r="BM32" s="30"/>
      <c r="BN32" s="30"/>
      <c r="BO32" s="30"/>
      <c r="BP32" s="30"/>
    </row>
    <row r="33" spans="1:68" s="7" customFormat="1" ht="69.95" customHeight="1" x14ac:dyDescent="0.15">
      <c r="A33" s="8">
        <v>29</v>
      </c>
      <c r="B33" s="87" t="s">
        <v>47</v>
      </c>
      <c r="C33" s="87" t="s">
        <v>148</v>
      </c>
      <c r="D33" s="88" t="s">
        <v>147</v>
      </c>
      <c r="E33" s="39" t="s">
        <v>146</v>
      </c>
      <c r="F33" s="39" t="s">
        <v>145</v>
      </c>
      <c r="G33" s="39" t="s">
        <v>299</v>
      </c>
      <c r="H33" s="87" t="s">
        <v>8</v>
      </c>
      <c r="I33" s="89" t="s">
        <v>144</v>
      </c>
      <c r="J33" s="90"/>
      <c r="K33" s="39" t="s">
        <v>94</v>
      </c>
      <c r="L33" s="39" t="s">
        <v>93</v>
      </c>
      <c r="M33" s="89" t="s">
        <v>92</v>
      </c>
      <c r="N33" s="91" t="s">
        <v>91</v>
      </c>
      <c r="O33" s="91" t="s">
        <v>90</v>
      </c>
      <c r="P33" s="39"/>
      <c r="Q33" s="92" t="s">
        <v>89</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row>
    <row r="34" spans="1:68" s="7" customFormat="1" ht="69.95" customHeight="1" x14ac:dyDescent="0.15">
      <c r="A34" s="32">
        <v>30</v>
      </c>
      <c r="B34" s="93" t="s">
        <v>47</v>
      </c>
      <c r="C34" s="93" t="s">
        <v>143</v>
      </c>
      <c r="D34" s="94" t="s">
        <v>142</v>
      </c>
      <c r="E34" s="63" t="s">
        <v>73</v>
      </c>
      <c r="F34" s="63" t="s">
        <v>72</v>
      </c>
      <c r="G34" s="63" t="s">
        <v>78</v>
      </c>
      <c r="H34" s="93" t="s">
        <v>70</v>
      </c>
      <c r="I34" s="95" t="s">
        <v>141</v>
      </c>
      <c r="J34" s="95" t="s">
        <v>140</v>
      </c>
      <c r="K34" s="63" t="s">
        <v>67</v>
      </c>
      <c r="L34" s="63" t="s">
        <v>66</v>
      </c>
      <c r="M34" s="95" t="s">
        <v>65</v>
      </c>
      <c r="N34" s="96" t="s">
        <v>64</v>
      </c>
      <c r="O34" s="96" t="s">
        <v>63</v>
      </c>
      <c r="P34" s="63" t="s">
        <v>322</v>
      </c>
      <c r="Q34" s="58" t="s">
        <v>130</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row>
    <row r="35" spans="1:68" s="7" customFormat="1" ht="69.95" customHeight="1" x14ac:dyDescent="0.15">
      <c r="A35" s="8">
        <v>31</v>
      </c>
      <c r="B35" s="93" t="s">
        <v>47</v>
      </c>
      <c r="C35" s="93" t="s">
        <v>36</v>
      </c>
      <c r="D35" s="94" t="s">
        <v>139</v>
      </c>
      <c r="E35" s="63" t="s">
        <v>109</v>
      </c>
      <c r="F35" s="63" t="s">
        <v>72</v>
      </c>
      <c r="G35" s="63" t="s">
        <v>138</v>
      </c>
      <c r="H35" s="93" t="s">
        <v>70</v>
      </c>
      <c r="I35" s="95" t="s">
        <v>137</v>
      </c>
      <c r="J35" s="95" t="s">
        <v>136</v>
      </c>
      <c r="K35" s="63" t="s">
        <v>67</v>
      </c>
      <c r="L35" s="63" t="s">
        <v>66</v>
      </c>
      <c r="M35" s="95" t="s">
        <v>135</v>
      </c>
      <c r="N35" s="96" t="s">
        <v>64</v>
      </c>
      <c r="O35" s="96" t="s">
        <v>63</v>
      </c>
      <c r="P35" s="63" t="s">
        <v>322</v>
      </c>
      <c r="Q35" s="58" t="s">
        <v>130</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row>
    <row r="36" spans="1:68" s="7" customFormat="1" ht="69.95" customHeight="1" x14ac:dyDescent="0.15">
      <c r="A36" s="32">
        <v>32</v>
      </c>
      <c r="B36" s="93" t="s">
        <v>47</v>
      </c>
      <c r="C36" s="93" t="s">
        <v>88</v>
      </c>
      <c r="D36" s="94" t="s">
        <v>134</v>
      </c>
      <c r="E36" s="63" t="s">
        <v>109</v>
      </c>
      <c r="F36" s="63" t="s">
        <v>72</v>
      </c>
      <c r="G36" s="63" t="s">
        <v>133</v>
      </c>
      <c r="H36" s="93" t="s">
        <v>70</v>
      </c>
      <c r="I36" s="95" t="s">
        <v>132</v>
      </c>
      <c r="J36" s="95" t="s">
        <v>131</v>
      </c>
      <c r="K36" s="63" t="s">
        <v>67</v>
      </c>
      <c r="L36" s="63" t="s">
        <v>66</v>
      </c>
      <c r="M36" s="95" t="s">
        <v>65</v>
      </c>
      <c r="N36" s="96" t="s">
        <v>64</v>
      </c>
      <c r="O36" s="96" t="s">
        <v>63</v>
      </c>
      <c r="P36" s="63" t="s">
        <v>322</v>
      </c>
      <c r="Q36" s="58" t="s">
        <v>130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row>
    <row r="37" spans="1:68" s="7" customFormat="1" ht="69.95" customHeight="1" x14ac:dyDescent="0.15">
      <c r="A37" s="8">
        <v>33</v>
      </c>
      <c r="B37" s="97" t="s">
        <v>47</v>
      </c>
      <c r="C37" s="52" t="s">
        <v>88</v>
      </c>
      <c r="D37" s="55" t="s">
        <v>129</v>
      </c>
      <c r="E37" s="55" t="s">
        <v>31</v>
      </c>
      <c r="F37" s="55" t="s">
        <v>31</v>
      </c>
      <c r="G37" s="55" t="s">
        <v>128</v>
      </c>
      <c r="H37" s="52" t="s">
        <v>106</v>
      </c>
      <c r="I37" s="55"/>
      <c r="J37" s="55"/>
      <c r="K37" s="76" t="s">
        <v>127</v>
      </c>
      <c r="L37" s="76" t="s">
        <v>126</v>
      </c>
      <c r="M37" s="76" t="s">
        <v>125</v>
      </c>
      <c r="N37" s="57" t="s">
        <v>124</v>
      </c>
      <c r="O37" s="57" t="s">
        <v>123</v>
      </c>
      <c r="P37" s="55"/>
      <c r="Q37" s="58" t="s">
        <v>122</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row>
    <row r="38" spans="1:68" s="7" customFormat="1" ht="69.95" customHeight="1" x14ac:dyDescent="0.15">
      <c r="A38" s="32">
        <v>34</v>
      </c>
      <c r="B38" s="52" t="s">
        <v>47</v>
      </c>
      <c r="C38" s="87" t="s">
        <v>88</v>
      </c>
      <c r="D38" s="88" t="s">
        <v>121</v>
      </c>
      <c r="E38" s="39" t="s">
        <v>120</v>
      </c>
      <c r="F38" s="39" t="s">
        <v>119</v>
      </c>
      <c r="G38" s="39" t="s">
        <v>118</v>
      </c>
      <c r="H38" s="87" t="s">
        <v>106</v>
      </c>
      <c r="I38" s="89" t="s">
        <v>117</v>
      </c>
      <c r="J38" s="89" t="s">
        <v>116</v>
      </c>
      <c r="K38" s="39" t="s">
        <v>115</v>
      </c>
      <c r="L38" s="39" t="s">
        <v>114</v>
      </c>
      <c r="M38" s="89" t="s">
        <v>113</v>
      </c>
      <c r="N38" s="91" t="s">
        <v>112</v>
      </c>
      <c r="O38" s="91" t="s">
        <v>112</v>
      </c>
      <c r="P38" s="39"/>
      <c r="Q38" s="92" t="s">
        <v>111</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row>
    <row r="39" spans="1:68" s="7" customFormat="1" ht="69.95" customHeight="1" x14ac:dyDescent="0.15">
      <c r="A39" s="8">
        <v>35</v>
      </c>
      <c r="B39" s="52" t="s">
        <v>47</v>
      </c>
      <c r="C39" s="52" t="s">
        <v>88</v>
      </c>
      <c r="D39" s="53" t="s">
        <v>110</v>
      </c>
      <c r="E39" s="26" t="s">
        <v>109</v>
      </c>
      <c r="F39" s="26" t="s">
        <v>108</v>
      </c>
      <c r="G39" s="26" t="s">
        <v>107</v>
      </c>
      <c r="H39" s="52" t="s">
        <v>106</v>
      </c>
      <c r="I39" s="55" t="s">
        <v>105</v>
      </c>
      <c r="J39" s="55" t="s">
        <v>104</v>
      </c>
      <c r="K39" s="26" t="s">
        <v>419</v>
      </c>
      <c r="L39" s="26" t="s">
        <v>15</v>
      </c>
      <c r="M39" s="55" t="s">
        <v>103</v>
      </c>
      <c r="N39" s="57" t="s">
        <v>102</v>
      </c>
      <c r="O39" s="57" t="s">
        <v>102</v>
      </c>
      <c r="P39" s="26"/>
      <c r="Q39" s="58" t="s">
        <v>101</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row>
    <row r="40" spans="1:68" s="7" customFormat="1" ht="69.95" customHeight="1" x14ac:dyDescent="0.15">
      <c r="A40" s="32">
        <v>36</v>
      </c>
      <c r="B40" s="52" t="s">
        <v>47</v>
      </c>
      <c r="C40" s="52" t="s">
        <v>88</v>
      </c>
      <c r="D40" s="53" t="s">
        <v>100</v>
      </c>
      <c r="E40" s="26" t="s">
        <v>99</v>
      </c>
      <c r="F40" s="26" t="s">
        <v>98</v>
      </c>
      <c r="G40" s="26" t="s">
        <v>97</v>
      </c>
      <c r="H40" s="52" t="s">
        <v>87</v>
      </c>
      <c r="I40" s="55" t="s">
        <v>96</v>
      </c>
      <c r="J40" s="56" t="s">
        <v>95</v>
      </c>
      <c r="K40" s="26" t="s">
        <v>86</v>
      </c>
      <c r="L40" s="26" t="s">
        <v>85</v>
      </c>
      <c r="M40" s="55" t="s">
        <v>84</v>
      </c>
      <c r="N40" s="57" t="s">
        <v>83</v>
      </c>
      <c r="O40" s="57" t="s">
        <v>82</v>
      </c>
      <c r="P40" s="63" t="s">
        <v>323</v>
      </c>
      <c r="Q40" s="58" t="s">
        <v>81</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row>
    <row r="41" spans="1:68" s="7" customFormat="1" ht="81.75" customHeight="1" x14ac:dyDescent="0.15">
      <c r="A41" s="8">
        <v>37</v>
      </c>
      <c r="B41" s="52" t="s">
        <v>37</v>
      </c>
      <c r="C41" s="52" t="s">
        <v>88</v>
      </c>
      <c r="D41" s="53" t="s">
        <v>300</v>
      </c>
      <c r="E41" s="26" t="s">
        <v>32</v>
      </c>
      <c r="F41" s="26" t="s">
        <v>301</v>
      </c>
      <c r="G41" s="26" t="s">
        <v>302</v>
      </c>
      <c r="H41" s="52" t="s">
        <v>43</v>
      </c>
      <c r="I41" s="55" t="s">
        <v>303</v>
      </c>
      <c r="J41" s="55" t="s">
        <v>304</v>
      </c>
      <c r="K41" s="26" t="s">
        <v>305</v>
      </c>
      <c r="L41" s="26" t="s">
        <v>385</v>
      </c>
      <c r="M41" s="55" t="s">
        <v>306</v>
      </c>
      <c r="N41" s="57" t="s">
        <v>307</v>
      </c>
      <c r="O41" s="57" t="s">
        <v>415</v>
      </c>
      <c r="P41" s="63" t="s">
        <v>320</v>
      </c>
      <c r="Q41" s="58" t="s">
        <v>308</v>
      </c>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row>
    <row r="42" spans="1:68" s="7" customFormat="1" ht="69.95" customHeight="1" x14ac:dyDescent="0.15">
      <c r="A42" s="32">
        <v>38</v>
      </c>
      <c r="B42" s="52" t="s">
        <v>37</v>
      </c>
      <c r="C42" s="52" t="s">
        <v>88</v>
      </c>
      <c r="D42" s="53" t="s">
        <v>309</v>
      </c>
      <c r="E42" s="26" t="s">
        <v>32</v>
      </c>
      <c r="F42" s="26" t="s">
        <v>301</v>
      </c>
      <c r="G42" s="26" t="s">
        <v>310</v>
      </c>
      <c r="H42" s="52" t="s">
        <v>43</v>
      </c>
      <c r="I42" s="55" t="s">
        <v>311</v>
      </c>
      <c r="J42" s="55" t="s">
        <v>304</v>
      </c>
      <c r="K42" s="26" t="s">
        <v>305</v>
      </c>
      <c r="L42" s="26" t="s">
        <v>385</v>
      </c>
      <c r="M42" s="55" t="s">
        <v>306</v>
      </c>
      <c r="N42" s="57" t="s">
        <v>307</v>
      </c>
      <c r="O42" s="57" t="s">
        <v>362</v>
      </c>
      <c r="P42" s="63" t="s">
        <v>320</v>
      </c>
      <c r="Q42" s="58" t="s">
        <v>308</v>
      </c>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row>
    <row r="43" spans="1:68" s="7" customFormat="1" ht="69.95" customHeight="1" x14ac:dyDescent="0.15">
      <c r="A43" s="8">
        <v>39</v>
      </c>
      <c r="B43" s="52" t="s">
        <v>37</v>
      </c>
      <c r="C43" s="52" t="s">
        <v>88</v>
      </c>
      <c r="D43" s="53" t="s">
        <v>312</v>
      </c>
      <c r="E43" s="26" t="s">
        <v>32</v>
      </c>
      <c r="F43" s="26" t="s">
        <v>301</v>
      </c>
      <c r="G43" s="26" t="s">
        <v>313</v>
      </c>
      <c r="H43" s="52" t="s">
        <v>43</v>
      </c>
      <c r="I43" s="55" t="s">
        <v>314</v>
      </c>
      <c r="J43" s="55" t="s">
        <v>304</v>
      </c>
      <c r="K43" s="26" t="s">
        <v>305</v>
      </c>
      <c r="L43" s="26" t="s">
        <v>385</v>
      </c>
      <c r="M43" s="55" t="s">
        <v>306</v>
      </c>
      <c r="N43" s="57" t="s">
        <v>307</v>
      </c>
      <c r="O43" s="57" t="s">
        <v>362</v>
      </c>
      <c r="P43" s="63" t="s">
        <v>320</v>
      </c>
      <c r="Q43" s="58" t="s">
        <v>308</v>
      </c>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row>
    <row r="44" spans="1:68" s="7" customFormat="1" ht="69.95" customHeight="1" x14ac:dyDescent="0.15">
      <c r="A44" s="8">
        <v>40</v>
      </c>
      <c r="B44" s="52" t="s">
        <v>37</v>
      </c>
      <c r="C44" s="52" t="s">
        <v>88</v>
      </c>
      <c r="D44" s="53" t="s">
        <v>315</v>
      </c>
      <c r="E44" s="26" t="s">
        <v>32</v>
      </c>
      <c r="F44" s="26" t="s">
        <v>301</v>
      </c>
      <c r="G44" s="26" t="s">
        <v>61</v>
      </c>
      <c r="H44" s="52" t="s">
        <v>43</v>
      </c>
      <c r="I44" s="55" t="s">
        <v>316</v>
      </c>
      <c r="J44" s="55" t="s">
        <v>304</v>
      </c>
      <c r="K44" s="26" t="s">
        <v>305</v>
      </c>
      <c r="L44" s="26" t="s">
        <v>385</v>
      </c>
      <c r="M44" s="55" t="s">
        <v>306</v>
      </c>
      <c r="N44" s="57" t="s">
        <v>307</v>
      </c>
      <c r="O44" s="57" t="s">
        <v>362</v>
      </c>
      <c r="P44" s="26" t="s">
        <v>320</v>
      </c>
      <c r="Q44" s="58" t="s">
        <v>308</v>
      </c>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row>
    <row r="45" spans="1:68" s="27" customFormat="1" ht="69.95" customHeight="1" x14ac:dyDescent="0.15">
      <c r="A45" s="8">
        <v>41</v>
      </c>
      <c r="B45" s="78" t="s">
        <v>37</v>
      </c>
      <c r="C45" s="78" t="s">
        <v>88</v>
      </c>
      <c r="D45" s="79" t="s">
        <v>317</v>
      </c>
      <c r="E45" s="80" t="s">
        <v>32</v>
      </c>
      <c r="F45" s="80" t="s">
        <v>301</v>
      </c>
      <c r="G45" s="80" t="s">
        <v>318</v>
      </c>
      <c r="H45" s="78" t="s">
        <v>43</v>
      </c>
      <c r="I45" s="81" t="s">
        <v>319</v>
      </c>
      <c r="J45" s="81" t="s">
        <v>304</v>
      </c>
      <c r="K45" s="80" t="s">
        <v>305</v>
      </c>
      <c r="L45" s="80" t="s">
        <v>385</v>
      </c>
      <c r="M45" s="81" t="s">
        <v>306</v>
      </c>
      <c r="N45" s="83" t="s">
        <v>307</v>
      </c>
      <c r="O45" s="83" t="s">
        <v>362</v>
      </c>
      <c r="P45" s="63" t="s">
        <v>320</v>
      </c>
      <c r="Q45" s="84" t="s">
        <v>308</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7" customFormat="1" ht="69.95" customHeight="1" x14ac:dyDescent="0.15">
      <c r="A46" s="32">
        <v>42</v>
      </c>
      <c r="B46" s="93" t="s">
        <v>47</v>
      </c>
      <c r="C46" s="93" t="s">
        <v>80</v>
      </c>
      <c r="D46" s="94" t="s">
        <v>79</v>
      </c>
      <c r="E46" s="63" t="s">
        <v>73</v>
      </c>
      <c r="F46" s="63" t="s">
        <v>72</v>
      </c>
      <c r="G46" s="63" t="s">
        <v>78</v>
      </c>
      <c r="H46" s="93" t="s">
        <v>70</v>
      </c>
      <c r="I46" s="95" t="s">
        <v>77</v>
      </c>
      <c r="J46" s="95" t="s">
        <v>76</v>
      </c>
      <c r="K46" s="63" t="s">
        <v>67</v>
      </c>
      <c r="L46" s="63" t="s">
        <v>66</v>
      </c>
      <c r="M46" s="95" t="s">
        <v>65</v>
      </c>
      <c r="N46" s="96" t="s">
        <v>64</v>
      </c>
      <c r="O46" s="96" t="s">
        <v>63</v>
      </c>
      <c r="P46" s="63" t="s">
        <v>322</v>
      </c>
      <c r="Q46" s="98" t="s">
        <v>62</v>
      </c>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row>
    <row r="47" spans="1:68" s="27" customFormat="1" ht="69.95" customHeight="1" x14ac:dyDescent="0.15">
      <c r="A47" s="8">
        <v>43</v>
      </c>
      <c r="B47" s="93" t="s">
        <v>47</v>
      </c>
      <c r="C47" s="93" t="s">
        <v>75</v>
      </c>
      <c r="D47" s="94" t="s">
        <v>74</v>
      </c>
      <c r="E47" s="63" t="s">
        <v>73</v>
      </c>
      <c r="F47" s="63" t="s">
        <v>72</v>
      </c>
      <c r="G47" s="63" t="s">
        <v>71</v>
      </c>
      <c r="H47" s="93" t="s">
        <v>70</v>
      </c>
      <c r="I47" s="95" t="s">
        <v>69</v>
      </c>
      <c r="J47" s="95" t="s">
        <v>68</v>
      </c>
      <c r="K47" s="63" t="s">
        <v>67</v>
      </c>
      <c r="L47" s="63" t="s">
        <v>66</v>
      </c>
      <c r="M47" s="95" t="s">
        <v>65</v>
      </c>
      <c r="N47" s="96" t="s">
        <v>64</v>
      </c>
      <c r="O47" s="96" t="s">
        <v>63</v>
      </c>
      <c r="P47" s="63" t="s">
        <v>322</v>
      </c>
      <c r="Q47" s="98" t="s">
        <v>62</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row>
    <row r="48" spans="1:68" s="7" customFormat="1" ht="69.95" customHeight="1" x14ac:dyDescent="0.15">
      <c r="A48" s="32">
        <v>44</v>
      </c>
      <c r="B48" s="52" t="s">
        <v>47</v>
      </c>
      <c r="C48" s="52" t="s">
        <v>46</v>
      </c>
      <c r="D48" s="53" t="s">
        <v>334</v>
      </c>
      <c r="E48" s="26" t="s">
        <v>335</v>
      </c>
      <c r="F48" s="26" t="s">
        <v>44</v>
      </c>
      <c r="G48" s="26" t="s">
        <v>371</v>
      </c>
      <c r="H48" s="52" t="s">
        <v>43</v>
      </c>
      <c r="I48" s="55" t="s">
        <v>372</v>
      </c>
      <c r="J48" s="26" t="s">
        <v>60</v>
      </c>
      <c r="K48" s="26" t="s">
        <v>59</v>
      </c>
      <c r="L48" s="26" t="s">
        <v>58</v>
      </c>
      <c r="M48" s="55" t="s">
        <v>57</v>
      </c>
      <c r="N48" s="57" t="s">
        <v>56</v>
      </c>
      <c r="O48" s="57" t="s">
        <v>55</v>
      </c>
      <c r="P48" s="26" t="s">
        <v>321</v>
      </c>
      <c r="Q48" s="58" t="s">
        <v>54</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row>
    <row r="49" spans="1:68" s="7" customFormat="1" ht="69.95" customHeight="1" x14ac:dyDescent="0.15">
      <c r="A49" s="8">
        <v>45</v>
      </c>
      <c r="B49" s="52" t="s">
        <v>47</v>
      </c>
      <c r="C49" s="52" t="s">
        <v>46</v>
      </c>
      <c r="D49" s="53" t="s">
        <v>53</v>
      </c>
      <c r="E49" s="26" t="s">
        <v>52</v>
      </c>
      <c r="F49" s="26" t="s">
        <v>51</v>
      </c>
      <c r="G49" s="26" t="s">
        <v>50</v>
      </c>
      <c r="H49" s="52" t="s">
        <v>8</v>
      </c>
      <c r="I49" s="55" t="s">
        <v>49</v>
      </c>
      <c r="J49" s="56" t="s">
        <v>48</v>
      </c>
      <c r="K49" s="26" t="s">
        <v>26</v>
      </c>
      <c r="L49" s="26" t="s">
        <v>25</v>
      </c>
      <c r="M49" s="55" t="s">
        <v>24</v>
      </c>
      <c r="N49" s="57" t="s">
        <v>23</v>
      </c>
      <c r="O49" s="57" t="s">
        <v>22</v>
      </c>
      <c r="P49" s="26"/>
      <c r="Q49" s="58" t="s">
        <v>21</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row>
    <row r="50" spans="1:68" s="9" customFormat="1" ht="69.95" customHeight="1" x14ac:dyDescent="0.15">
      <c r="A50" s="32">
        <v>46</v>
      </c>
      <c r="B50" s="52" t="s">
        <v>47</v>
      </c>
      <c r="C50" s="52" t="s">
        <v>46</v>
      </c>
      <c r="D50" s="53" t="s">
        <v>336</v>
      </c>
      <c r="E50" s="26" t="s">
        <v>45</v>
      </c>
      <c r="F50" s="52" t="s">
        <v>44</v>
      </c>
      <c r="G50" s="26" t="s">
        <v>337</v>
      </c>
      <c r="H50" s="52" t="s">
        <v>43</v>
      </c>
      <c r="I50" s="55" t="s">
        <v>338</v>
      </c>
      <c r="J50" s="56" t="s">
        <v>339</v>
      </c>
      <c r="K50" s="26" t="s">
        <v>42</v>
      </c>
      <c r="L50" s="26" t="s">
        <v>41</v>
      </c>
      <c r="M50" s="55" t="s">
        <v>40</v>
      </c>
      <c r="N50" s="57" t="s">
        <v>39</v>
      </c>
      <c r="O50" s="57" t="s">
        <v>38</v>
      </c>
      <c r="P50" s="26"/>
      <c r="Q50" s="86" t="s">
        <v>364</v>
      </c>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row>
    <row r="51" spans="1:68" s="9" customFormat="1" ht="69.75" customHeight="1" x14ac:dyDescent="0.15">
      <c r="A51" s="8">
        <v>47</v>
      </c>
      <c r="B51" s="52" t="s">
        <v>37</v>
      </c>
      <c r="C51" s="52" t="s">
        <v>365</v>
      </c>
      <c r="D51" s="53" t="s">
        <v>366</v>
      </c>
      <c r="E51" s="26" t="s">
        <v>367</v>
      </c>
      <c r="F51" s="52" t="s">
        <v>44</v>
      </c>
      <c r="G51" s="26" t="s">
        <v>368</v>
      </c>
      <c r="H51" s="52" t="s">
        <v>43</v>
      </c>
      <c r="I51" s="55" t="s">
        <v>369</v>
      </c>
      <c r="J51" s="56" t="s">
        <v>370</v>
      </c>
      <c r="K51" s="26" t="s">
        <v>42</v>
      </c>
      <c r="L51" s="26" t="s">
        <v>41</v>
      </c>
      <c r="M51" s="55" t="s">
        <v>40</v>
      </c>
      <c r="N51" s="57" t="s">
        <v>39</v>
      </c>
      <c r="O51" s="57" t="s">
        <v>38</v>
      </c>
      <c r="P51" s="26"/>
      <c r="Q51" s="86" t="s">
        <v>364</v>
      </c>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row>
    <row r="52" spans="1:68" s="9" customFormat="1" ht="69.75" customHeight="1" x14ac:dyDescent="0.15">
      <c r="A52" s="38">
        <v>48</v>
      </c>
      <c r="B52" s="99" t="s">
        <v>47</v>
      </c>
      <c r="C52" s="99" t="s">
        <v>88</v>
      </c>
      <c r="D52" s="100" t="s">
        <v>401</v>
      </c>
      <c r="E52" s="101" t="s">
        <v>398</v>
      </c>
      <c r="F52" s="101" t="s">
        <v>398</v>
      </c>
      <c r="G52" s="101" t="s">
        <v>402</v>
      </c>
      <c r="H52" s="102" t="s">
        <v>70</v>
      </c>
      <c r="I52" s="103" t="s">
        <v>403</v>
      </c>
      <c r="J52" s="95" t="s">
        <v>404</v>
      </c>
      <c r="K52" s="63" t="s">
        <v>264</v>
      </c>
      <c r="L52" s="63" t="s">
        <v>387</v>
      </c>
      <c r="M52" s="95" t="s">
        <v>263</v>
      </c>
      <c r="N52" s="96" t="s">
        <v>262</v>
      </c>
      <c r="O52" s="96" t="s">
        <v>261</v>
      </c>
      <c r="P52" s="63"/>
      <c r="Q52" s="98" t="s">
        <v>178</v>
      </c>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row>
    <row r="53" spans="1:68" s="9" customFormat="1" ht="69.75" customHeight="1" x14ac:dyDescent="0.15">
      <c r="A53" s="8">
        <v>49</v>
      </c>
      <c r="B53" s="52" t="s">
        <v>47</v>
      </c>
      <c r="C53" s="52" t="s">
        <v>88</v>
      </c>
      <c r="D53" s="53" t="s">
        <v>121</v>
      </c>
      <c r="E53" s="26" t="s">
        <v>422</v>
      </c>
      <c r="F53" s="26" t="s">
        <v>423</v>
      </c>
      <c r="G53" s="26" t="s">
        <v>424</v>
      </c>
      <c r="H53" s="52" t="s">
        <v>87</v>
      </c>
      <c r="I53" s="76" t="s">
        <v>425</v>
      </c>
      <c r="J53" s="76" t="s">
        <v>426</v>
      </c>
      <c r="K53" s="26" t="s">
        <v>427</v>
      </c>
      <c r="L53" s="26" t="s">
        <v>428</v>
      </c>
      <c r="M53" s="55" t="s">
        <v>429</v>
      </c>
      <c r="N53" s="57" t="s">
        <v>430</v>
      </c>
      <c r="O53" s="57" t="s">
        <v>431</v>
      </c>
      <c r="P53" s="57"/>
      <c r="Q53" s="86" t="s">
        <v>432</v>
      </c>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row>
    <row r="54" spans="1:68" s="7" customFormat="1" ht="69.95" customHeight="1" x14ac:dyDescent="0.15">
      <c r="A54" s="8">
        <v>50</v>
      </c>
      <c r="B54" s="52" t="s">
        <v>35</v>
      </c>
      <c r="C54" s="52" t="s">
        <v>34</v>
      </c>
      <c r="D54" s="53" t="s">
        <v>33</v>
      </c>
      <c r="E54" s="26" t="s">
        <v>32</v>
      </c>
      <c r="F54" s="26" t="s">
        <v>31</v>
      </c>
      <c r="G54" s="26" t="s">
        <v>30</v>
      </c>
      <c r="H54" s="52" t="s">
        <v>29</v>
      </c>
      <c r="I54" s="55" t="s">
        <v>28</v>
      </c>
      <c r="J54" s="56" t="s">
        <v>27</v>
      </c>
      <c r="K54" s="26" t="s">
        <v>26</v>
      </c>
      <c r="L54" s="26" t="s">
        <v>25</v>
      </c>
      <c r="M54" s="55" t="s">
        <v>24</v>
      </c>
      <c r="N54" s="57" t="s">
        <v>23</v>
      </c>
      <c r="O54" s="57" t="s">
        <v>22</v>
      </c>
      <c r="P54" s="26"/>
      <c r="Q54" s="58" t="s">
        <v>21</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row>
    <row r="55" spans="1:68" s="7" customFormat="1" ht="69.95" customHeight="1" x14ac:dyDescent="0.15">
      <c r="A55" s="8">
        <v>51</v>
      </c>
      <c r="B55" s="52" t="s">
        <v>14</v>
      </c>
      <c r="C55" s="52" t="s">
        <v>433</v>
      </c>
      <c r="D55" s="53" t="s">
        <v>434</v>
      </c>
      <c r="E55" s="26" t="s">
        <v>435</v>
      </c>
      <c r="F55" s="26" t="s">
        <v>436</v>
      </c>
      <c r="G55" s="26" t="s">
        <v>437</v>
      </c>
      <c r="H55" s="52" t="s">
        <v>8</v>
      </c>
      <c r="I55" s="55" t="s">
        <v>438</v>
      </c>
      <c r="J55" s="56" t="s">
        <v>439</v>
      </c>
      <c r="K55" s="26" t="s">
        <v>440</v>
      </c>
      <c r="L55" s="26" t="s">
        <v>441</v>
      </c>
      <c r="M55" s="55" t="s">
        <v>442</v>
      </c>
      <c r="N55" s="57" t="s">
        <v>443</v>
      </c>
      <c r="O55" s="57" t="s">
        <v>444</v>
      </c>
      <c r="P55" s="26"/>
      <c r="Q55" s="58" t="s">
        <v>445</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s="7" customFormat="1" ht="69.95" customHeight="1" x14ac:dyDescent="0.15">
      <c r="A56" s="32">
        <v>52</v>
      </c>
      <c r="B56" s="87" t="s">
        <v>14</v>
      </c>
      <c r="C56" s="87" t="s">
        <v>13</v>
      </c>
      <c r="D56" s="88" t="s">
        <v>20</v>
      </c>
      <c r="E56" s="39" t="s">
        <v>19</v>
      </c>
      <c r="F56" s="39" t="s">
        <v>18</v>
      </c>
      <c r="G56" s="39" t="s">
        <v>420</v>
      </c>
      <c r="H56" s="87" t="s">
        <v>17</v>
      </c>
      <c r="I56" s="89" t="s">
        <v>16</v>
      </c>
      <c r="J56" s="90"/>
      <c r="K56" s="39" t="s">
        <v>421</v>
      </c>
      <c r="L56" s="39" t="s">
        <v>15</v>
      </c>
      <c r="M56" s="89" t="s">
        <v>343</v>
      </c>
      <c r="N56" s="91" t="s">
        <v>344</v>
      </c>
      <c r="O56" s="91" t="s">
        <v>345</v>
      </c>
      <c r="P56" s="39"/>
      <c r="Q56" s="37" t="s">
        <v>346</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s="31" customFormat="1" ht="69.95" customHeight="1" x14ac:dyDescent="0.15">
      <c r="A57" s="32">
        <v>53</v>
      </c>
      <c r="B57" s="104" t="s">
        <v>14</v>
      </c>
      <c r="C57" s="104" t="s">
        <v>13</v>
      </c>
      <c r="D57" s="105" t="s">
        <v>12</v>
      </c>
      <c r="E57" s="106" t="s">
        <v>11</v>
      </c>
      <c r="F57" s="106" t="s">
        <v>10</v>
      </c>
      <c r="G57" s="106" t="s">
        <v>9</v>
      </c>
      <c r="H57" s="104" t="s">
        <v>8</v>
      </c>
      <c r="I57" s="107" t="s">
        <v>7</v>
      </c>
      <c r="J57" s="107" t="s">
        <v>6</v>
      </c>
      <c r="K57" s="106" t="s">
        <v>5</v>
      </c>
      <c r="L57" s="106" t="s">
        <v>4</v>
      </c>
      <c r="M57" s="107" t="s">
        <v>3</v>
      </c>
      <c r="N57" s="108" t="s">
        <v>2</v>
      </c>
      <c r="O57" s="108" t="s">
        <v>1</v>
      </c>
      <c r="P57" s="106"/>
      <c r="Q57" s="109" t="s">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30"/>
      <c r="BB57" s="30"/>
      <c r="BC57" s="30"/>
      <c r="BD57" s="30"/>
      <c r="BE57" s="30"/>
      <c r="BF57" s="30"/>
      <c r="BG57" s="30"/>
      <c r="BH57" s="30"/>
      <c r="BI57" s="30"/>
      <c r="BJ57" s="30"/>
      <c r="BK57" s="30"/>
      <c r="BL57" s="30"/>
      <c r="BM57" s="30"/>
      <c r="BN57" s="30"/>
      <c r="BO57" s="30"/>
      <c r="BP57" s="30"/>
    </row>
  </sheetData>
  <autoFilter ref="A4:Q57" xr:uid="{00000000-0009-0000-0000-000000000000}"/>
  <mergeCells count="3">
    <mergeCell ref="I1:Q1"/>
    <mergeCell ref="K3:Q3"/>
    <mergeCell ref="A3:J3"/>
  </mergeCells>
  <phoneticPr fontId="2"/>
  <dataValidations count="2">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H65560:H65564 JD65560:JD65564 SZ65560:SZ65564 ACV65560:ACV65564 AMR65560:AMR65564 AWN65560:AWN65564 BGJ65560:BGJ65564 BQF65560:BQF65564 CAB65560:CAB65564 CJX65560:CJX65564 CTT65560:CTT65564 DDP65560:DDP65564 DNL65560:DNL65564 DXH65560:DXH65564 EHD65560:EHD65564 EQZ65560:EQZ65564 FAV65560:FAV65564 FKR65560:FKR65564 FUN65560:FUN65564 GEJ65560:GEJ65564 GOF65560:GOF65564 GYB65560:GYB65564 HHX65560:HHX65564 HRT65560:HRT65564 IBP65560:IBP65564 ILL65560:ILL65564 IVH65560:IVH65564 JFD65560:JFD65564 JOZ65560:JOZ65564 JYV65560:JYV65564 KIR65560:KIR65564 KSN65560:KSN65564 LCJ65560:LCJ65564 LMF65560:LMF65564 LWB65560:LWB65564 MFX65560:MFX65564 MPT65560:MPT65564 MZP65560:MZP65564 NJL65560:NJL65564 NTH65560:NTH65564 ODD65560:ODD65564 OMZ65560:OMZ65564 OWV65560:OWV65564 PGR65560:PGR65564 PQN65560:PQN65564 QAJ65560:QAJ65564 QKF65560:QKF65564 QUB65560:QUB65564 RDX65560:RDX65564 RNT65560:RNT65564 RXP65560:RXP65564 SHL65560:SHL65564 SRH65560:SRH65564 TBD65560:TBD65564 TKZ65560:TKZ65564 TUV65560:TUV65564 UER65560:UER65564 UON65560:UON65564 UYJ65560:UYJ65564 VIF65560:VIF65564 VSB65560:VSB65564 WBX65560:WBX65564 WLT65560:WLT65564 WVP65560:WVP65564 H131096:H131100 JD131096:JD131100 SZ131096:SZ131100 ACV131096:ACV131100 AMR131096:AMR131100 AWN131096:AWN131100 BGJ131096:BGJ131100 BQF131096:BQF131100 CAB131096:CAB131100 CJX131096:CJX131100 CTT131096:CTT131100 DDP131096:DDP131100 DNL131096:DNL131100 DXH131096:DXH131100 EHD131096:EHD131100 EQZ131096:EQZ131100 FAV131096:FAV131100 FKR131096:FKR131100 FUN131096:FUN131100 GEJ131096:GEJ131100 GOF131096:GOF131100 GYB131096:GYB131100 HHX131096:HHX131100 HRT131096:HRT131100 IBP131096:IBP131100 ILL131096:ILL131100 IVH131096:IVH131100 JFD131096:JFD131100 JOZ131096:JOZ131100 JYV131096:JYV131100 KIR131096:KIR131100 KSN131096:KSN131100 LCJ131096:LCJ131100 LMF131096:LMF131100 LWB131096:LWB131100 MFX131096:MFX131100 MPT131096:MPT131100 MZP131096:MZP131100 NJL131096:NJL131100 NTH131096:NTH131100 ODD131096:ODD131100 OMZ131096:OMZ131100 OWV131096:OWV131100 PGR131096:PGR131100 PQN131096:PQN131100 QAJ131096:QAJ131100 QKF131096:QKF131100 QUB131096:QUB131100 RDX131096:RDX131100 RNT131096:RNT131100 RXP131096:RXP131100 SHL131096:SHL131100 SRH131096:SRH131100 TBD131096:TBD131100 TKZ131096:TKZ131100 TUV131096:TUV131100 UER131096:UER131100 UON131096:UON131100 UYJ131096:UYJ131100 VIF131096:VIF131100 VSB131096:VSB131100 WBX131096:WBX131100 WLT131096:WLT131100 WVP131096:WVP131100 H196632:H196636 JD196632:JD196636 SZ196632:SZ196636 ACV196632:ACV196636 AMR196632:AMR196636 AWN196632:AWN196636 BGJ196632:BGJ196636 BQF196632:BQF196636 CAB196632:CAB196636 CJX196632:CJX196636 CTT196632:CTT196636 DDP196632:DDP196636 DNL196632:DNL196636 DXH196632:DXH196636 EHD196632:EHD196636 EQZ196632:EQZ196636 FAV196632:FAV196636 FKR196632:FKR196636 FUN196632:FUN196636 GEJ196632:GEJ196636 GOF196632:GOF196636 GYB196632:GYB196636 HHX196632:HHX196636 HRT196632:HRT196636 IBP196632:IBP196636 ILL196632:ILL196636 IVH196632:IVH196636 JFD196632:JFD196636 JOZ196632:JOZ196636 JYV196632:JYV196636 KIR196632:KIR196636 KSN196632:KSN196636 LCJ196632:LCJ196636 LMF196632:LMF196636 LWB196632:LWB196636 MFX196632:MFX196636 MPT196632:MPT196636 MZP196632:MZP196636 NJL196632:NJL196636 NTH196632:NTH196636 ODD196632:ODD196636 OMZ196632:OMZ196636 OWV196632:OWV196636 PGR196632:PGR196636 PQN196632:PQN196636 QAJ196632:QAJ196636 QKF196632:QKF196636 QUB196632:QUB196636 RDX196632:RDX196636 RNT196632:RNT196636 RXP196632:RXP196636 SHL196632:SHL196636 SRH196632:SRH196636 TBD196632:TBD196636 TKZ196632:TKZ196636 TUV196632:TUV196636 UER196632:UER196636 UON196632:UON196636 UYJ196632:UYJ196636 VIF196632:VIF196636 VSB196632:VSB196636 WBX196632:WBX196636 WLT196632:WLT196636 WVP196632:WVP196636 H262168:H262172 JD262168:JD262172 SZ262168:SZ262172 ACV262168:ACV262172 AMR262168:AMR262172 AWN262168:AWN262172 BGJ262168:BGJ262172 BQF262168:BQF262172 CAB262168:CAB262172 CJX262168:CJX262172 CTT262168:CTT262172 DDP262168:DDP262172 DNL262168:DNL262172 DXH262168:DXH262172 EHD262168:EHD262172 EQZ262168:EQZ262172 FAV262168:FAV262172 FKR262168:FKR262172 FUN262168:FUN262172 GEJ262168:GEJ262172 GOF262168:GOF262172 GYB262168:GYB262172 HHX262168:HHX262172 HRT262168:HRT262172 IBP262168:IBP262172 ILL262168:ILL262172 IVH262168:IVH262172 JFD262168:JFD262172 JOZ262168:JOZ262172 JYV262168:JYV262172 KIR262168:KIR262172 KSN262168:KSN262172 LCJ262168:LCJ262172 LMF262168:LMF262172 LWB262168:LWB262172 MFX262168:MFX262172 MPT262168:MPT262172 MZP262168:MZP262172 NJL262168:NJL262172 NTH262168:NTH262172 ODD262168:ODD262172 OMZ262168:OMZ262172 OWV262168:OWV262172 PGR262168:PGR262172 PQN262168:PQN262172 QAJ262168:QAJ262172 QKF262168:QKF262172 QUB262168:QUB262172 RDX262168:RDX262172 RNT262168:RNT262172 RXP262168:RXP262172 SHL262168:SHL262172 SRH262168:SRH262172 TBD262168:TBD262172 TKZ262168:TKZ262172 TUV262168:TUV262172 UER262168:UER262172 UON262168:UON262172 UYJ262168:UYJ262172 VIF262168:VIF262172 VSB262168:VSB262172 WBX262168:WBX262172 WLT262168:WLT262172 WVP262168:WVP262172 H327704:H327708 JD327704:JD327708 SZ327704:SZ327708 ACV327704:ACV327708 AMR327704:AMR327708 AWN327704:AWN327708 BGJ327704:BGJ327708 BQF327704:BQF327708 CAB327704:CAB327708 CJX327704:CJX327708 CTT327704:CTT327708 DDP327704:DDP327708 DNL327704:DNL327708 DXH327704:DXH327708 EHD327704:EHD327708 EQZ327704:EQZ327708 FAV327704:FAV327708 FKR327704:FKR327708 FUN327704:FUN327708 GEJ327704:GEJ327708 GOF327704:GOF327708 GYB327704:GYB327708 HHX327704:HHX327708 HRT327704:HRT327708 IBP327704:IBP327708 ILL327704:ILL327708 IVH327704:IVH327708 JFD327704:JFD327708 JOZ327704:JOZ327708 JYV327704:JYV327708 KIR327704:KIR327708 KSN327704:KSN327708 LCJ327704:LCJ327708 LMF327704:LMF327708 LWB327704:LWB327708 MFX327704:MFX327708 MPT327704:MPT327708 MZP327704:MZP327708 NJL327704:NJL327708 NTH327704:NTH327708 ODD327704:ODD327708 OMZ327704:OMZ327708 OWV327704:OWV327708 PGR327704:PGR327708 PQN327704:PQN327708 QAJ327704:QAJ327708 QKF327704:QKF327708 QUB327704:QUB327708 RDX327704:RDX327708 RNT327704:RNT327708 RXP327704:RXP327708 SHL327704:SHL327708 SRH327704:SRH327708 TBD327704:TBD327708 TKZ327704:TKZ327708 TUV327704:TUV327708 UER327704:UER327708 UON327704:UON327708 UYJ327704:UYJ327708 VIF327704:VIF327708 VSB327704:VSB327708 WBX327704:WBX327708 WLT327704:WLT327708 WVP327704:WVP327708 H393240:H393244 JD393240:JD393244 SZ393240:SZ393244 ACV393240:ACV393244 AMR393240:AMR393244 AWN393240:AWN393244 BGJ393240:BGJ393244 BQF393240:BQF393244 CAB393240:CAB393244 CJX393240:CJX393244 CTT393240:CTT393244 DDP393240:DDP393244 DNL393240:DNL393244 DXH393240:DXH393244 EHD393240:EHD393244 EQZ393240:EQZ393244 FAV393240:FAV393244 FKR393240:FKR393244 FUN393240:FUN393244 GEJ393240:GEJ393244 GOF393240:GOF393244 GYB393240:GYB393244 HHX393240:HHX393244 HRT393240:HRT393244 IBP393240:IBP393244 ILL393240:ILL393244 IVH393240:IVH393244 JFD393240:JFD393244 JOZ393240:JOZ393244 JYV393240:JYV393244 KIR393240:KIR393244 KSN393240:KSN393244 LCJ393240:LCJ393244 LMF393240:LMF393244 LWB393240:LWB393244 MFX393240:MFX393244 MPT393240:MPT393244 MZP393240:MZP393244 NJL393240:NJL393244 NTH393240:NTH393244 ODD393240:ODD393244 OMZ393240:OMZ393244 OWV393240:OWV393244 PGR393240:PGR393244 PQN393240:PQN393244 QAJ393240:QAJ393244 QKF393240:QKF393244 QUB393240:QUB393244 RDX393240:RDX393244 RNT393240:RNT393244 RXP393240:RXP393244 SHL393240:SHL393244 SRH393240:SRH393244 TBD393240:TBD393244 TKZ393240:TKZ393244 TUV393240:TUV393244 UER393240:UER393244 UON393240:UON393244 UYJ393240:UYJ393244 VIF393240:VIF393244 VSB393240:VSB393244 WBX393240:WBX393244 WLT393240:WLT393244 WVP393240:WVP393244 H458776:H458780 JD458776:JD458780 SZ458776:SZ458780 ACV458776:ACV458780 AMR458776:AMR458780 AWN458776:AWN458780 BGJ458776:BGJ458780 BQF458776:BQF458780 CAB458776:CAB458780 CJX458776:CJX458780 CTT458776:CTT458780 DDP458776:DDP458780 DNL458776:DNL458780 DXH458776:DXH458780 EHD458776:EHD458780 EQZ458776:EQZ458780 FAV458776:FAV458780 FKR458776:FKR458780 FUN458776:FUN458780 GEJ458776:GEJ458780 GOF458776:GOF458780 GYB458776:GYB458780 HHX458776:HHX458780 HRT458776:HRT458780 IBP458776:IBP458780 ILL458776:ILL458780 IVH458776:IVH458780 JFD458776:JFD458780 JOZ458776:JOZ458780 JYV458776:JYV458780 KIR458776:KIR458780 KSN458776:KSN458780 LCJ458776:LCJ458780 LMF458776:LMF458780 LWB458776:LWB458780 MFX458776:MFX458780 MPT458776:MPT458780 MZP458776:MZP458780 NJL458776:NJL458780 NTH458776:NTH458780 ODD458776:ODD458780 OMZ458776:OMZ458780 OWV458776:OWV458780 PGR458776:PGR458780 PQN458776:PQN458780 QAJ458776:QAJ458780 QKF458776:QKF458780 QUB458776:QUB458780 RDX458776:RDX458780 RNT458776:RNT458780 RXP458776:RXP458780 SHL458776:SHL458780 SRH458776:SRH458780 TBD458776:TBD458780 TKZ458776:TKZ458780 TUV458776:TUV458780 UER458776:UER458780 UON458776:UON458780 UYJ458776:UYJ458780 VIF458776:VIF458780 VSB458776:VSB458780 WBX458776:WBX458780 WLT458776:WLT458780 WVP458776:WVP458780 H524312:H524316 JD524312:JD524316 SZ524312:SZ524316 ACV524312:ACV524316 AMR524312:AMR524316 AWN524312:AWN524316 BGJ524312:BGJ524316 BQF524312:BQF524316 CAB524312:CAB524316 CJX524312:CJX524316 CTT524312:CTT524316 DDP524312:DDP524316 DNL524312:DNL524316 DXH524312:DXH524316 EHD524312:EHD524316 EQZ524312:EQZ524316 FAV524312:FAV524316 FKR524312:FKR524316 FUN524312:FUN524316 GEJ524312:GEJ524316 GOF524312:GOF524316 GYB524312:GYB524316 HHX524312:HHX524316 HRT524312:HRT524316 IBP524312:IBP524316 ILL524312:ILL524316 IVH524312:IVH524316 JFD524312:JFD524316 JOZ524312:JOZ524316 JYV524312:JYV524316 KIR524312:KIR524316 KSN524312:KSN524316 LCJ524312:LCJ524316 LMF524312:LMF524316 LWB524312:LWB524316 MFX524312:MFX524316 MPT524312:MPT524316 MZP524312:MZP524316 NJL524312:NJL524316 NTH524312:NTH524316 ODD524312:ODD524316 OMZ524312:OMZ524316 OWV524312:OWV524316 PGR524312:PGR524316 PQN524312:PQN524316 QAJ524312:QAJ524316 QKF524312:QKF524316 QUB524312:QUB524316 RDX524312:RDX524316 RNT524312:RNT524316 RXP524312:RXP524316 SHL524312:SHL524316 SRH524312:SRH524316 TBD524312:TBD524316 TKZ524312:TKZ524316 TUV524312:TUV524316 UER524312:UER524316 UON524312:UON524316 UYJ524312:UYJ524316 VIF524312:VIF524316 VSB524312:VSB524316 WBX524312:WBX524316 WLT524312:WLT524316 WVP524312:WVP524316 H589848:H589852 JD589848:JD589852 SZ589848:SZ589852 ACV589848:ACV589852 AMR589848:AMR589852 AWN589848:AWN589852 BGJ589848:BGJ589852 BQF589848:BQF589852 CAB589848:CAB589852 CJX589848:CJX589852 CTT589848:CTT589852 DDP589848:DDP589852 DNL589848:DNL589852 DXH589848:DXH589852 EHD589848:EHD589852 EQZ589848:EQZ589852 FAV589848:FAV589852 FKR589848:FKR589852 FUN589848:FUN589852 GEJ589848:GEJ589852 GOF589848:GOF589852 GYB589848:GYB589852 HHX589848:HHX589852 HRT589848:HRT589852 IBP589848:IBP589852 ILL589848:ILL589852 IVH589848:IVH589852 JFD589848:JFD589852 JOZ589848:JOZ589852 JYV589848:JYV589852 KIR589848:KIR589852 KSN589848:KSN589852 LCJ589848:LCJ589852 LMF589848:LMF589852 LWB589848:LWB589852 MFX589848:MFX589852 MPT589848:MPT589852 MZP589848:MZP589852 NJL589848:NJL589852 NTH589848:NTH589852 ODD589848:ODD589852 OMZ589848:OMZ589852 OWV589848:OWV589852 PGR589848:PGR589852 PQN589848:PQN589852 QAJ589848:QAJ589852 QKF589848:QKF589852 QUB589848:QUB589852 RDX589848:RDX589852 RNT589848:RNT589852 RXP589848:RXP589852 SHL589848:SHL589852 SRH589848:SRH589852 TBD589848:TBD589852 TKZ589848:TKZ589852 TUV589848:TUV589852 UER589848:UER589852 UON589848:UON589852 UYJ589848:UYJ589852 VIF589848:VIF589852 VSB589848:VSB589852 WBX589848:WBX589852 WLT589848:WLT589852 WVP589848:WVP589852 H655384:H655388 JD655384:JD655388 SZ655384:SZ655388 ACV655384:ACV655388 AMR655384:AMR655388 AWN655384:AWN655388 BGJ655384:BGJ655388 BQF655384:BQF655388 CAB655384:CAB655388 CJX655384:CJX655388 CTT655384:CTT655388 DDP655384:DDP655388 DNL655384:DNL655388 DXH655384:DXH655388 EHD655384:EHD655388 EQZ655384:EQZ655388 FAV655384:FAV655388 FKR655384:FKR655388 FUN655384:FUN655388 GEJ655384:GEJ655388 GOF655384:GOF655388 GYB655384:GYB655388 HHX655384:HHX655388 HRT655384:HRT655388 IBP655384:IBP655388 ILL655384:ILL655388 IVH655384:IVH655388 JFD655384:JFD655388 JOZ655384:JOZ655388 JYV655384:JYV655388 KIR655384:KIR655388 KSN655384:KSN655388 LCJ655384:LCJ655388 LMF655384:LMF655388 LWB655384:LWB655388 MFX655384:MFX655388 MPT655384:MPT655388 MZP655384:MZP655388 NJL655384:NJL655388 NTH655384:NTH655388 ODD655384:ODD655388 OMZ655384:OMZ655388 OWV655384:OWV655388 PGR655384:PGR655388 PQN655384:PQN655388 QAJ655384:QAJ655388 QKF655384:QKF655388 QUB655384:QUB655388 RDX655384:RDX655388 RNT655384:RNT655388 RXP655384:RXP655388 SHL655384:SHL655388 SRH655384:SRH655388 TBD655384:TBD655388 TKZ655384:TKZ655388 TUV655384:TUV655388 UER655384:UER655388 UON655384:UON655388 UYJ655384:UYJ655388 VIF655384:VIF655388 VSB655384:VSB655388 WBX655384:WBX655388 WLT655384:WLT655388 WVP655384:WVP655388 H720920:H720924 JD720920:JD720924 SZ720920:SZ720924 ACV720920:ACV720924 AMR720920:AMR720924 AWN720920:AWN720924 BGJ720920:BGJ720924 BQF720920:BQF720924 CAB720920:CAB720924 CJX720920:CJX720924 CTT720920:CTT720924 DDP720920:DDP720924 DNL720920:DNL720924 DXH720920:DXH720924 EHD720920:EHD720924 EQZ720920:EQZ720924 FAV720920:FAV720924 FKR720920:FKR720924 FUN720920:FUN720924 GEJ720920:GEJ720924 GOF720920:GOF720924 GYB720920:GYB720924 HHX720920:HHX720924 HRT720920:HRT720924 IBP720920:IBP720924 ILL720920:ILL720924 IVH720920:IVH720924 JFD720920:JFD720924 JOZ720920:JOZ720924 JYV720920:JYV720924 KIR720920:KIR720924 KSN720920:KSN720924 LCJ720920:LCJ720924 LMF720920:LMF720924 LWB720920:LWB720924 MFX720920:MFX720924 MPT720920:MPT720924 MZP720920:MZP720924 NJL720920:NJL720924 NTH720920:NTH720924 ODD720920:ODD720924 OMZ720920:OMZ720924 OWV720920:OWV720924 PGR720920:PGR720924 PQN720920:PQN720924 QAJ720920:QAJ720924 QKF720920:QKF720924 QUB720920:QUB720924 RDX720920:RDX720924 RNT720920:RNT720924 RXP720920:RXP720924 SHL720920:SHL720924 SRH720920:SRH720924 TBD720920:TBD720924 TKZ720920:TKZ720924 TUV720920:TUV720924 UER720920:UER720924 UON720920:UON720924 UYJ720920:UYJ720924 VIF720920:VIF720924 VSB720920:VSB720924 WBX720920:WBX720924 WLT720920:WLT720924 WVP720920:WVP720924 H786456:H786460 JD786456:JD786460 SZ786456:SZ786460 ACV786456:ACV786460 AMR786456:AMR786460 AWN786456:AWN786460 BGJ786456:BGJ786460 BQF786456:BQF786460 CAB786456:CAB786460 CJX786456:CJX786460 CTT786456:CTT786460 DDP786456:DDP786460 DNL786456:DNL786460 DXH786456:DXH786460 EHD786456:EHD786460 EQZ786456:EQZ786460 FAV786456:FAV786460 FKR786456:FKR786460 FUN786456:FUN786460 GEJ786456:GEJ786460 GOF786456:GOF786460 GYB786456:GYB786460 HHX786456:HHX786460 HRT786456:HRT786460 IBP786456:IBP786460 ILL786456:ILL786460 IVH786456:IVH786460 JFD786456:JFD786460 JOZ786456:JOZ786460 JYV786456:JYV786460 KIR786456:KIR786460 KSN786456:KSN786460 LCJ786456:LCJ786460 LMF786456:LMF786460 LWB786456:LWB786460 MFX786456:MFX786460 MPT786456:MPT786460 MZP786456:MZP786460 NJL786456:NJL786460 NTH786456:NTH786460 ODD786456:ODD786460 OMZ786456:OMZ786460 OWV786456:OWV786460 PGR786456:PGR786460 PQN786456:PQN786460 QAJ786456:QAJ786460 QKF786456:QKF786460 QUB786456:QUB786460 RDX786456:RDX786460 RNT786456:RNT786460 RXP786456:RXP786460 SHL786456:SHL786460 SRH786456:SRH786460 TBD786456:TBD786460 TKZ786456:TKZ786460 TUV786456:TUV786460 UER786456:UER786460 UON786456:UON786460 UYJ786456:UYJ786460 VIF786456:VIF786460 VSB786456:VSB786460 WBX786456:WBX786460 WLT786456:WLT786460 WVP786456:WVP786460 H851992:H851996 JD851992:JD851996 SZ851992:SZ851996 ACV851992:ACV851996 AMR851992:AMR851996 AWN851992:AWN851996 BGJ851992:BGJ851996 BQF851992:BQF851996 CAB851992:CAB851996 CJX851992:CJX851996 CTT851992:CTT851996 DDP851992:DDP851996 DNL851992:DNL851996 DXH851992:DXH851996 EHD851992:EHD851996 EQZ851992:EQZ851996 FAV851992:FAV851996 FKR851992:FKR851996 FUN851992:FUN851996 GEJ851992:GEJ851996 GOF851992:GOF851996 GYB851992:GYB851996 HHX851992:HHX851996 HRT851992:HRT851996 IBP851992:IBP851996 ILL851992:ILL851996 IVH851992:IVH851996 JFD851992:JFD851996 JOZ851992:JOZ851996 JYV851992:JYV851996 KIR851992:KIR851996 KSN851992:KSN851996 LCJ851992:LCJ851996 LMF851992:LMF851996 LWB851992:LWB851996 MFX851992:MFX851996 MPT851992:MPT851996 MZP851992:MZP851996 NJL851992:NJL851996 NTH851992:NTH851996 ODD851992:ODD851996 OMZ851992:OMZ851996 OWV851992:OWV851996 PGR851992:PGR851996 PQN851992:PQN851996 QAJ851992:QAJ851996 QKF851992:QKF851996 QUB851992:QUB851996 RDX851992:RDX851996 RNT851992:RNT851996 RXP851992:RXP851996 SHL851992:SHL851996 SRH851992:SRH851996 TBD851992:TBD851996 TKZ851992:TKZ851996 TUV851992:TUV851996 UER851992:UER851996 UON851992:UON851996 UYJ851992:UYJ851996 VIF851992:VIF851996 VSB851992:VSB851996 WBX851992:WBX851996 WLT851992:WLT851996 WVP851992:WVP851996 H917528:H917532 JD917528:JD917532 SZ917528:SZ917532 ACV917528:ACV917532 AMR917528:AMR917532 AWN917528:AWN917532 BGJ917528:BGJ917532 BQF917528:BQF917532 CAB917528:CAB917532 CJX917528:CJX917532 CTT917528:CTT917532 DDP917528:DDP917532 DNL917528:DNL917532 DXH917528:DXH917532 EHD917528:EHD917532 EQZ917528:EQZ917532 FAV917528:FAV917532 FKR917528:FKR917532 FUN917528:FUN917532 GEJ917528:GEJ917532 GOF917528:GOF917532 GYB917528:GYB917532 HHX917528:HHX917532 HRT917528:HRT917532 IBP917528:IBP917532 ILL917528:ILL917532 IVH917528:IVH917532 JFD917528:JFD917532 JOZ917528:JOZ917532 JYV917528:JYV917532 KIR917528:KIR917532 KSN917528:KSN917532 LCJ917528:LCJ917532 LMF917528:LMF917532 LWB917528:LWB917532 MFX917528:MFX917532 MPT917528:MPT917532 MZP917528:MZP917532 NJL917528:NJL917532 NTH917528:NTH917532 ODD917528:ODD917532 OMZ917528:OMZ917532 OWV917528:OWV917532 PGR917528:PGR917532 PQN917528:PQN917532 QAJ917528:QAJ917532 QKF917528:QKF917532 QUB917528:QUB917532 RDX917528:RDX917532 RNT917528:RNT917532 RXP917528:RXP917532 SHL917528:SHL917532 SRH917528:SRH917532 TBD917528:TBD917532 TKZ917528:TKZ917532 TUV917528:TUV917532 UER917528:UER917532 UON917528:UON917532 UYJ917528:UYJ917532 VIF917528:VIF917532 VSB917528:VSB917532 WBX917528:WBX917532 WLT917528:WLT917532 WVP917528:WVP917532 H983064:H983068 JD983064:JD983068 SZ983064:SZ983068 ACV983064:ACV983068 AMR983064:AMR983068 AWN983064:AWN983068 BGJ983064:BGJ983068 BQF983064:BQF983068 CAB983064:CAB983068 CJX983064:CJX983068 CTT983064:CTT983068 DDP983064:DDP983068 DNL983064:DNL983068 DXH983064:DXH983068 EHD983064:EHD983068 EQZ983064:EQZ983068 FAV983064:FAV983068 FKR983064:FKR983068 FUN983064:FUN983068 GEJ983064:GEJ983068 GOF983064:GOF983068 GYB983064:GYB983068 HHX983064:HHX983068 HRT983064:HRT983068 IBP983064:IBP983068 ILL983064:ILL983068 IVH983064:IVH983068 JFD983064:JFD983068 JOZ983064:JOZ983068 JYV983064:JYV983068 KIR983064:KIR983068 KSN983064:KSN983068 LCJ983064:LCJ983068 LMF983064:LMF983068 LWB983064:LWB983068 MFX983064:MFX983068 MPT983064:MPT983068 MZP983064:MZP983068 NJL983064:NJL983068 NTH983064:NTH983068 ODD983064:ODD983068 OMZ983064:OMZ983068 OWV983064:OWV983068 PGR983064:PGR983068 PQN983064:PQN983068 QAJ983064:QAJ983068 QKF983064:QKF983068 QUB983064:QUB983068 RDX983064:RDX983068 RNT983064:RNT983068 RXP983064:RXP983068 SHL983064:SHL983068 SRH983064:SRH983068 TBD983064:TBD983068 TKZ983064:TKZ983068 TUV983064:TUV983068 UER983064:UER983068 UON983064:UON983068 UYJ983064:UYJ983068 VIF983064:VIF983068 VSB983064:VSB983068 WBX983064:WBX983068 WLT983064:WLT983068 WVP983064:WVP983068 H65566:H65574 JD65566:JD65574 SZ65566:SZ65574 ACV65566:ACV65574 AMR65566:AMR65574 AWN65566:AWN65574 BGJ65566:BGJ65574 BQF65566:BQF65574 CAB65566:CAB65574 CJX65566:CJX65574 CTT65566:CTT65574 DDP65566:DDP65574 DNL65566:DNL65574 DXH65566:DXH65574 EHD65566:EHD65574 EQZ65566:EQZ65574 FAV65566:FAV65574 FKR65566:FKR65574 FUN65566:FUN65574 GEJ65566:GEJ65574 GOF65566:GOF65574 GYB65566:GYB65574 HHX65566:HHX65574 HRT65566:HRT65574 IBP65566:IBP65574 ILL65566:ILL65574 IVH65566:IVH65574 JFD65566:JFD65574 JOZ65566:JOZ65574 JYV65566:JYV65574 KIR65566:KIR65574 KSN65566:KSN65574 LCJ65566:LCJ65574 LMF65566:LMF65574 LWB65566:LWB65574 MFX65566:MFX65574 MPT65566:MPT65574 MZP65566:MZP65574 NJL65566:NJL65574 NTH65566:NTH65574 ODD65566:ODD65574 OMZ65566:OMZ65574 OWV65566:OWV65574 PGR65566:PGR65574 PQN65566:PQN65574 QAJ65566:QAJ65574 QKF65566:QKF65574 QUB65566:QUB65574 RDX65566:RDX65574 RNT65566:RNT65574 RXP65566:RXP65574 SHL65566:SHL65574 SRH65566:SRH65574 TBD65566:TBD65574 TKZ65566:TKZ65574 TUV65566:TUV65574 UER65566:UER65574 UON65566:UON65574 UYJ65566:UYJ65574 VIF65566:VIF65574 VSB65566:VSB65574 WBX65566:WBX65574 WLT65566:WLT65574 WVP65566:WVP65574 H131102:H131110 JD131102:JD131110 SZ131102:SZ131110 ACV131102:ACV131110 AMR131102:AMR131110 AWN131102:AWN131110 BGJ131102:BGJ131110 BQF131102:BQF131110 CAB131102:CAB131110 CJX131102:CJX131110 CTT131102:CTT131110 DDP131102:DDP131110 DNL131102:DNL131110 DXH131102:DXH131110 EHD131102:EHD131110 EQZ131102:EQZ131110 FAV131102:FAV131110 FKR131102:FKR131110 FUN131102:FUN131110 GEJ131102:GEJ131110 GOF131102:GOF131110 GYB131102:GYB131110 HHX131102:HHX131110 HRT131102:HRT131110 IBP131102:IBP131110 ILL131102:ILL131110 IVH131102:IVH131110 JFD131102:JFD131110 JOZ131102:JOZ131110 JYV131102:JYV131110 KIR131102:KIR131110 KSN131102:KSN131110 LCJ131102:LCJ131110 LMF131102:LMF131110 LWB131102:LWB131110 MFX131102:MFX131110 MPT131102:MPT131110 MZP131102:MZP131110 NJL131102:NJL131110 NTH131102:NTH131110 ODD131102:ODD131110 OMZ131102:OMZ131110 OWV131102:OWV131110 PGR131102:PGR131110 PQN131102:PQN131110 QAJ131102:QAJ131110 QKF131102:QKF131110 QUB131102:QUB131110 RDX131102:RDX131110 RNT131102:RNT131110 RXP131102:RXP131110 SHL131102:SHL131110 SRH131102:SRH131110 TBD131102:TBD131110 TKZ131102:TKZ131110 TUV131102:TUV131110 UER131102:UER131110 UON131102:UON131110 UYJ131102:UYJ131110 VIF131102:VIF131110 VSB131102:VSB131110 WBX131102:WBX131110 WLT131102:WLT131110 WVP131102:WVP131110 H196638:H196646 JD196638:JD196646 SZ196638:SZ196646 ACV196638:ACV196646 AMR196638:AMR196646 AWN196638:AWN196646 BGJ196638:BGJ196646 BQF196638:BQF196646 CAB196638:CAB196646 CJX196638:CJX196646 CTT196638:CTT196646 DDP196638:DDP196646 DNL196638:DNL196646 DXH196638:DXH196646 EHD196638:EHD196646 EQZ196638:EQZ196646 FAV196638:FAV196646 FKR196638:FKR196646 FUN196638:FUN196646 GEJ196638:GEJ196646 GOF196638:GOF196646 GYB196638:GYB196646 HHX196638:HHX196646 HRT196638:HRT196646 IBP196638:IBP196646 ILL196638:ILL196646 IVH196638:IVH196646 JFD196638:JFD196646 JOZ196638:JOZ196646 JYV196638:JYV196646 KIR196638:KIR196646 KSN196638:KSN196646 LCJ196638:LCJ196646 LMF196638:LMF196646 LWB196638:LWB196646 MFX196638:MFX196646 MPT196638:MPT196646 MZP196638:MZP196646 NJL196638:NJL196646 NTH196638:NTH196646 ODD196638:ODD196646 OMZ196638:OMZ196646 OWV196638:OWV196646 PGR196638:PGR196646 PQN196638:PQN196646 QAJ196638:QAJ196646 QKF196638:QKF196646 QUB196638:QUB196646 RDX196638:RDX196646 RNT196638:RNT196646 RXP196638:RXP196646 SHL196638:SHL196646 SRH196638:SRH196646 TBD196638:TBD196646 TKZ196638:TKZ196646 TUV196638:TUV196646 UER196638:UER196646 UON196638:UON196646 UYJ196638:UYJ196646 VIF196638:VIF196646 VSB196638:VSB196646 WBX196638:WBX196646 WLT196638:WLT196646 WVP196638:WVP196646 H262174:H262182 JD262174:JD262182 SZ262174:SZ262182 ACV262174:ACV262182 AMR262174:AMR262182 AWN262174:AWN262182 BGJ262174:BGJ262182 BQF262174:BQF262182 CAB262174:CAB262182 CJX262174:CJX262182 CTT262174:CTT262182 DDP262174:DDP262182 DNL262174:DNL262182 DXH262174:DXH262182 EHD262174:EHD262182 EQZ262174:EQZ262182 FAV262174:FAV262182 FKR262174:FKR262182 FUN262174:FUN262182 GEJ262174:GEJ262182 GOF262174:GOF262182 GYB262174:GYB262182 HHX262174:HHX262182 HRT262174:HRT262182 IBP262174:IBP262182 ILL262174:ILL262182 IVH262174:IVH262182 JFD262174:JFD262182 JOZ262174:JOZ262182 JYV262174:JYV262182 KIR262174:KIR262182 KSN262174:KSN262182 LCJ262174:LCJ262182 LMF262174:LMF262182 LWB262174:LWB262182 MFX262174:MFX262182 MPT262174:MPT262182 MZP262174:MZP262182 NJL262174:NJL262182 NTH262174:NTH262182 ODD262174:ODD262182 OMZ262174:OMZ262182 OWV262174:OWV262182 PGR262174:PGR262182 PQN262174:PQN262182 QAJ262174:QAJ262182 QKF262174:QKF262182 QUB262174:QUB262182 RDX262174:RDX262182 RNT262174:RNT262182 RXP262174:RXP262182 SHL262174:SHL262182 SRH262174:SRH262182 TBD262174:TBD262182 TKZ262174:TKZ262182 TUV262174:TUV262182 UER262174:UER262182 UON262174:UON262182 UYJ262174:UYJ262182 VIF262174:VIF262182 VSB262174:VSB262182 WBX262174:WBX262182 WLT262174:WLT262182 WVP262174:WVP262182 H327710:H327718 JD327710:JD327718 SZ327710:SZ327718 ACV327710:ACV327718 AMR327710:AMR327718 AWN327710:AWN327718 BGJ327710:BGJ327718 BQF327710:BQF327718 CAB327710:CAB327718 CJX327710:CJX327718 CTT327710:CTT327718 DDP327710:DDP327718 DNL327710:DNL327718 DXH327710:DXH327718 EHD327710:EHD327718 EQZ327710:EQZ327718 FAV327710:FAV327718 FKR327710:FKR327718 FUN327710:FUN327718 GEJ327710:GEJ327718 GOF327710:GOF327718 GYB327710:GYB327718 HHX327710:HHX327718 HRT327710:HRT327718 IBP327710:IBP327718 ILL327710:ILL327718 IVH327710:IVH327718 JFD327710:JFD327718 JOZ327710:JOZ327718 JYV327710:JYV327718 KIR327710:KIR327718 KSN327710:KSN327718 LCJ327710:LCJ327718 LMF327710:LMF327718 LWB327710:LWB327718 MFX327710:MFX327718 MPT327710:MPT327718 MZP327710:MZP327718 NJL327710:NJL327718 NTH327710:NTH327718 ODD327710:ODD327718 OMZ327710:OMZ327718 OWV327710:OWV327718 PGR327710:PGR327718 PQN327710:PQN327718 QAJ327710:QAJ327718 QKF327710:QKF327718 QUB327710:QUB327718 RDX327710:RDX327718 RNT327710:RNT327718 RXP327710:RXP327718 SHL327710:SHL327718 SRH327710:SRH327718 TBD327710:TBD327718 TKZ327710:TKZ327718 TUV327710:TUV327718 UER327710:UER327718 UON327710:UON327718 UYJ327710:UYJ327718 VIF327710:VIF327718 VSB327710:VSB327718 WBX327710:WBX327718 WLT327710:WLT327718 WVP327710:WVP327718 H393246:H393254 JD393246:JD393254 SZ393246:SZ393254 ACV393246:ACV393254 AMR393246:AMR393254 AWN393246:AWN393254 BGJ393246:BGJ393254 BQF393246:BQF393254 CAB393246:CAB393254 CJX393246:CJX393254 CTT393246:CTT393254 DDP393246:DDP393254 DNL393246:DNL393254 DXH393246:DXH393254 EHD393246:EHD393254 EQZ393246:EQZ393254 FAV393246:FAV393254 FKR393246:FKR393254 FUN393246:FUN393254 GEJ393246:GEJ393254 GOF393246:GOF393254 GYB393246:GYB393254 HHX393246:HHX393254 HRT393246:HRT393254 IBP393246:IBP393254 ILL393246:ILL393254 IVH393246:IVH393254 JFD393246:JFD393254 JOZ393246:JOZ393254 JYV393246:JYV393254 KIR393246:KIR393254 KSN393246:KSN393254 LCJ393246:LCJ393254 LMF393246:LMF393254 LWB393246:LWB393254 MFX393246:MFX393254 MPT393246:MPT393254 MZP393246:MZP393254 NJL393246:NJL393254 NTH393246:NTH393254 ODD393246:ODD393254 OMZ393246:OMZ393254 OWV393246:OWV393254 PGR393246:PGR393254 PQN393246:PQN393254 QAJ393246:QAJ393254 QKF393246:QKF393254 QUB393246:QUB393254 RDX393246:RDX393254 RNT393246:RNT393254 RXP393246:RXP393254 SHL393246:SHL393254 SRH393246:SRH393254 TBD393246:TBD393254 TKZ393246:TKZ393254 TUV393246:TUV393254 UER393246:UER393254 UON393246:UON393254 UYJ393246:UYJ393254 VIF393246:VIF393254 VSB393246:VSB393254 WBX393246:WBX393254 WLT393246:WLT393254 WVP393246:WVP393254 H458782:H458790 JD458782:JD458790 SZ458782:SZ458790 ACV458782:ACV458790 AMR458782:AMR458790 AWN458782:AWN458790 BGJ458782:BGJ458790 BQF458782:BQF458790 CAB458782:CAB458790 CJX458782:CJX458790 CTT458782:CTT458790 DDP458782:DDP458790 DNL458782:DNL458790 DXH458782:DXH458790 EHD458782:EHD458790 EQZ458782:EQZ458790 FAV458782:FAV458790 FKR458782:FKR458790 FUN458782:FUN458790 GEJ458782:GEJ458790 GOF458782:GOF458790 GYB458782:GYB458790 HHX458782:HHX458790 HRT458782:HRT458790 IBP458782:IBP458790 ILL458782:ILL458790 IVH458782:IVH458790 JFD458782:JFD458790 JOZ458782:JOZ458790 JYV458782:JYV458790 KIR458782:KIR458790 KSN458782:KSN458790 LCJ458782:LCJ458790 LMF458782:LMF458790 LWB458782:LWB458790 MFX458782:MFX458790 MPT458782:MPT458790 MZP458782:MZP458790 NJL458782:NJL458790 NTH458782:NTH458790 ODD458782:ODD458790 OMZ458782:OMZ458790 OWV458782:OWV458790 PGR458782:PGR458790 PQN458782:PQN458790 QAJ458782:QAJ458790 QKF458782:QKF458790 QUB458782:QUB458790 RDX458782:RDX458790 RNT458782:RNT458790 RXP458782:RXP458790 SHL458782:SHL458790 SRH458782:SRH458790 TBD458782:TBD458790 TKZ458782:TKZ458790 TUV458782:TUV458790 UER458782:UER458790 UON458782:UON458790 UYJ458782:UYJ458790 VIF458782:VIF458790 VSB458782:VSB458790 WBX458782:WBX458790 WLT458782:WLT458790 WVP458782:WVP458790 H524318:H524326 JD524318:JD524326 SZ524318:SZ524326 ACV524318:ACV524326 AMR524318:AMR524326 AWN524318:AWN524326 BGJ524318:BGJ524326 BQF524318:BQF524326 CAB524318:CAB524326 CJX524318:CJX524326 CTT524318:CTT524326 DDP524318:DDP524326 DNL524318:DNL524326 DXH524318:DXH524326 EHD524318:EHD524326 EQZ524318:EQZ524326 FAV524318:FAV524326 FKR524318:FKR524326 FUN524318:FUN524326 GEJ524318:GEJ524326 GOF524318:GOF524326 GYB524318:GYB524326 HHX524318:HHX524326 HRT524318:HRT524326 IBP524318:IBP524326 ILL524318:ILL524326 IVH524318:IVH524326 JFD524318:JFD524326 JOZ524318:JOZ524326 JYV524318:JYV524326 KIR524318:KIR524326 KSN524318:KSN524326 LCJ524318:LCJ524326 LMF524318:LMF524326 LWB524318:LWB524326 MFX524318:MFX524326 MPT524318:MPT524326 MZP524318:MZP524326 NJL524318:NJL524326 NTH524318:NTH524326 ODD524318:ODD524326 OMZ524318:OMZ524326 OWV524318:OWV524326 PGR524318:PGR524326 PQN524318:PQN524326 QAJ524318:QAJ524326 QKF524318:QKF524326 QUB524318:QUB524326 RDX524318:RDX524326 RNT524318:RNT524326 RXP524318:RXP524326 SHL524318:SHL524326 SRH524318:SRH524326 TBD524318:TBD524326 TKZ524318:TKZ524326 TUV524318:TUV524326 UER524318:UER524326 UON524318:UON524326 UYJ524318:UYJ524326 VIF524318:VIF524326 VSB524318:VSB524326 WBX524318:WBX524326 WLT524318:WLT524326 WVP524318:WVP524326 H589854:H589862 JD589854:JD589862 SZ589854:SZ589862 ACV589854:ACV589862 AMR589854:AMR589862 AWN589854:AWN589862 BGJ589854:BGJ589862 BQF589854:BQF589862 CAB589854:CAB589862 CJX589854:CJX589862 CTT589854:CTT589862 DDP589854:DDP589862 DNL589854:DNL589862 DXH589854:DXH589862 EHD589854:EHD589862 EQZ589854:EQZ589862 FAV589854:FAV589862 FKR589854:FKR589862 FUN589854:FUN589862 GEJ589854:GEJ589862 GOF589854:GOF589862 GYB589854:GYB589862 HHX589854:HHX589862 HRT589854:HRT589862 IBP589854:IBP589862 ILL589854:ILL589862 IVH589854:IVH589862 JFD589854:JFD589862 JOZ589854:JOZ589862 JYV589854:JYV589862 KIR589854:KIR589862 KSN589854:KSN589862 LCJ589854:LCJ589862 LMF589854:LMF589862 LWB589854:LWB589862 MFX589854:MFX589862 MPT589854:MPT589862 MZP589854:MZP589862 NJL589854:NJL589862 NTH589854:NTH589862 ODD589854:ODD589862 OMZ589854:OMZ589862 OWV589854:OWV589862 PGR589854:PGR589862 PQN589854:PQN589862 QAJ589854:QAJ589862 QKF589854:QKF589862 QUB589854:QUB589862 RDX589854:RDX589862 RNT589854:RNT589862 RXP589854:RXP589862 SHL589854:SHL589862 SRH589854:SRH589862 TBD589854:TBD589862 TKZ589854:TKZ589862 TUV589854:TUV589862 UER589854:UER589862 UON589854:UON589862 UYJ589854:UYJ589862 VIF589854:VIF589862 VSB589854:VSB589862 WBX589854:WBX589862 WLT589854:WLT589862 WVP589854:WVP589862 H655390:H655398 JD655390:JD655398 SZ655390:SZ655398 ACV655390:ACV655398 AMR655390:AMR655398 AWN655390:AWN655398 BGJ655390:BGJ655398 BQF655390:BQF655398 CAB655390:CAB655398 CJX655390:CJX655398 CTT655390:CTT655398 DDP655390:DDP655398 DNL655390:DNL655398 DXH655390:DXH655398 EHD655390:EHD655398 EQZ655390:EQZ655398 FAV655390:FAV655398 FKR655390:FKR655398 FUN655390:FUN655398 GEJ655390:GEJ655398 GOF655390:GOF655398 GYB655390:GYB655398 HHX655390:HHX655398 HRT655390:HRT655398 IBP655390:IBP655398 ILL655390:ILL655398 IVH655390:IVH655398 JFD655390:JFD655398 JOZ655390:JOZ655398 JYV655390:JYV655398 KIR655390:KIR655398 KSN655390:KSN655398 LCJ655390:LCJ655398 LMF655390:LMF655398 LWB655390:LWB655398 MFX655390:MFX655398 MPT655390:MPT655398 MZP655390:MZP655398 NJL655390:NJL655398 NTH655390:NTH655398 ODD655390:ODD655398 OMZ655390:OMZ655398 OWV655390:OWV655398 PGR655390:PGR655398 PQN655390:PQN655398 QAJ655390:QAJ655398 QKF655390:QKF655398 QUB655390:QUB655398 RDX655390:RDX655398 RNT655390:RNT655398 RXP655390:RXP655398 SHL655390:SHL655398 SRH655390:SRH655398 TBD655390:TBD655398 TKZ655390:TKZ655398 TUV655390:TUV655398 UER655390:UER655398 UON655390:UON655398 UYJ655390:UYJ655398 VIF655390:VIF655398 VSB655390:VSB655398 WBX655390:WBX655398 WLT655390:WLT655398 WVP655390:WVP655398 H720926:H720934 JD720926:JD720934 SZ720926:SZ720934 ACV720926:ACV720934 AMR720926:AMR720934 AWN720926:AWN720934 BGJ720926:BGJ720934 BQF720926:BQF720934 CAB720926:CAB720934 CJX720926:CJX720934 CTT720926:CTT720934 DDP720926:DDP720934 DNL720926:DNL720934 DXH720926:DXH720934 EHD720926:EHD720934 EQZ720926:EQZ720934 FAV720926:FAV720934 FKR720926:FKR720934 FUN720926:FUN720934 GEJ720926:GEJ720934 GOF720926:GOF720934 GYB720926:GYB720934 HHX720926:HHX720934 HRT720926:HRT720934 IBP720926:IBP720934 ILL720926:ILL720934 IVH720926:IVH720934 JFD720926:JFD720934 JOZ720926:JOZ720934 JYV720926:JYV720934 KIR720926:KIR720934 KSN720926:KSN720934 LCJ720926:LCJ720934 LMF720926:LMF720934 LWB720926:LWB720934 MFX720926:MFX720934 MPT720926:MPT720934 MZP720926:MZP720934 NJL720926:NJL720934 NTH720926:NTH720934 ODD720926:ODD720934 OMZ720926:OMZ720934 OWV720926:OWV720934 PGR720926:PGR720934 PQN720926:PQN720934 QAJ720926:QAJ720934 QKF720926:QKF720934 QUB720926:QUB720934 RDX720926:RDX720934 RNT720926:RNT720934 RXP720926:RXP720934 SHL720926:SHL720934 SRH720926:SRH720934 TBD720926:TBD720934 TKZ720926:TKZ720934 TUV720926:TUV720934 UER720926:UER720934 UON720926:UON720934 UYJ720926:UYJ720934 VIF720926:VIF720934 VSB720926:VSB720934 WBX720926:WBX720934 WLT720926:WLT720934 WVP720926:WVP720934 H786462:H786470 JD786462:JD786470 SZ786462:SZ786470 ACV786462:ACV786470 AMR786462:AMR786470 AWN786462:AWN786470 BGJ786462:BGJ786470 BQF786462:BQF786470 CAB786462:CAB786470 CJX786462:CJX786470 CTT786462:CTT786470 DDP786462:DDP786470 DNL786462:DNL786470 DXH786462:DXH786470 EHD786462:EHD786470 EQZ786462:EQZ786470 FAV786462:FAV786470 FKR786462:FKR786470 FUN786462:FUN786470 GEJ786462:GEJ786470 GOF786462:GOF786470 GYB786462:GYB786470 HHX786462:HHX786470 HRT786462:HRT786470 IBP786462:IBP786470 ILL786462:ILL786470 IVH786462:IVH786470 JFD786462:JFD786470 JOZ786462:JOZ786470 JYV786462:JYV786470 KIR786462:KIR786470 KSN786462:KSN786470 LCJ786462:LCJ786470 LMF786462:LMF786470 LWB786462:LWB786470 MFX786462:MFX786470 MPT786462:MPT786470 MZP786462:MZP786470 NJL786462:NJL786470 NTH786462:NTH786470 ODD786462:ODD786470 OMZ786462:OMZ786470 OWV786462:OWV786470 PGR786462:PGR786470 PQN786462:PQN786470 QAJ786462:QAJ786470 QKF786462:QKF786470 QUB786462:QUB786470 RDX786462:RDX786470 RNT786462:RNT786470 RXP786462:RXP786470 SHL786462:SHL786470 SRH786462:SRH786470 TBD786462:TBD786470 TKZ786462:TKZ786470 TUV786462:TUV786470 UER786462:UER786470 UON786462:UON786470 UYJ786462:UYJ786470 VIF786462:VIF786470 VSB786462:VSB786470 WBX786462:WBX786470 WLT786462:WLT786470 WVP786462:WVP786470 H851998:H852006 JD851998:JD852006 SZ851998:SZ852006 ACV851998:ACV852006 AMR851998:AMR852006 AWN851998:AWN852006 BGJ851998:BGJ852006 BQF851998:BQF852006 CAB851998:CAB852006 CJX851998:CJX852006 CTT851998:CTT852006 DDP851998:DDP852006 DNL851998:DNL852006 DXH851998:DXH852006 EHD851998:EHD852006 EQZ851998:EQZ852006 FAV851998:FAV852006 FKR851998:FKR852006 FUN851998:FUN852006 GEJ851998:GEJ852006 GOF851998:GOF852006 GYB851998:GYB852006 HHX851998:HHX852006 HRT851998:HRT852006 IBP851998:IBP852006 ILL851998:ILL852006 IVH851998:IVH852006 JFD851998:JFD852006 JOZ851998:JOZ852006 JYV851998:JYV852006 KIR851998:KIR852006 KSN851998:KSN852006 LCJ851998:LCJ852006 LMF851998:LMF852006 LWB851998:LWB852006 MFX851998:MFX852006 MPT851998:MPT852006 MZP851998:MZP852006 NJL851998:NJL852006 NTH851998:NTH852006 ODD851998:ODD852006 OMZ851998:OMZ852006 OWV851998:OWV852006 PGR851998:PGR852006 PQN851998:PQN852006 QAJ851998:QAJ852006 QKF851998:QKF852006 QUB851998:QUB852006 RDX851998:RDX852006 RNT851998:RNT852006 RXP851998:RXP852006 SHL851998:SHL852006 SRH851998:SRH852006 TBD851998:TBD852006 TKZ851998:TKZ852006 TUV851998:TUV852006 UER851998:UER852006 UON851998:UON852006 UYJ851998:UYJ852006 VIF851998:VIF852006 VSB851998:VSB852006 WBX851998:WBX852006 WLT851998:WLT852006 WVP851998:WVP852006 H917534:H917542 JD917534:JD917542 SZ917534:SZ917542 ACV917534:ACV917542 AMR917534:AMR917542 AWN917534:AWN917542 BGJ917534:BGJ917542 BQF917534:BQF917542 CAB917534:CAB917542 CJX917534:CJX917542 CTT917534:CTT917542 DDP917534:DDP917542 DNL917534:DNL917542 DXH917534:DXH917542 EHD917534:EHD917542 EQZ917534:EQZ917542 FAV917534:FAV917542 FKR917534:FKR917542 FUN917534:FUN917542 GEJ917534:GEJ917542 GOF917534:GOF917542 GYB917534:GYB917542 HHX917534:HHX917542 HRT917534:HRT917542 IBP917534:IBP917542 ILL917534:ILL917542 IVH917534:IVH917542 JFD917534:JFD917542 JOZ917534:JOZ917542 JYV917534:JYV917542 KIR917534:KIR917542 KSN917534:KSN917542 LCJ917534:LCJ917542 LMF917534:LMF917542 LWB917534:LWB917542 MFX917534:MFX917542 MPT917534:MPT917542 MZP917534:MZP917542 NJL917534:NJL917542 NTH917534:NTH917542 ODD917534:ODD917542 OMZ917534:OMZ917542 OWV917534:OWV917542 PGR917534:PGR917542 PQN917534:PQN917542 QAJ917534:QAJ917542 QKF917534:QKF917542 QUB917534:QUB917542 RDX917534:RDX917542 RNT917534:RNT917542 RXP917534:RXP917542 SHL917534:SHL917542 SRH917534:SRH917542 TBD917534:TBD917542 TKZ917534:TKZ917542 TUV917534:TUV917542 UER917534:UER917542 UON917534:UON917542 UYJ917534:UYJ917542 VIF917534:VIF917542 VSB917534:VSB917542 WBX917534:WBX917542 WLT917534:WLT917542 WVP917534:WVP917542 H983070:H983078 JD983070:JD983078 SZ983070:SZ983078 ACV983070:ACV983078 AMR983070:AMR983078 AWN983070:AWN983078 BGJ983070:BGJ983078 BQF983070:BQF983078 CAB983070:CAB983078 CJX983070:CJX983078 CTT983070:CTT983078 DDP983070:DDP983078 DNL983070:DNL983078 DXH983070:DXH983078 EHD983070:EHD983078 EQZ983070:EQZ983078 FAV983070:FAV983078 FKR983070:FKR983078 FUN983070:FUN983078 GEJ983070:GEJ983078 GOF983070:GOF983078 GYB983070:GYB983078 HHX983070:HHX983078 HRT983070:HRT983078 IBP983070:IBP983078 ILL983070:ILL983078 IVH983070:IVH983078 JFD983070:JFD983078 JOZ983070:JOZ983078 JYV983070:JYV983078 KIR983070:KIR983078 KSN983070:KSN983078 LCJ983070:LCJ983078 LMF983070:LMF983078 LWB983070:LWB983078 MFX983070:MFX983078 MPT983070:MPT983078 MZP983070:MZP983078 NJL983070:NJL983078 NTH983070:NTH983078 ODD983070:ODD983078 OMZ983070:OMZ983078 OWV983070:OWV983078 PGR983070:PGR983078 PQN983070:PQN983078 QAJ983070:QAJ983078 QKF983070:QKF983078 QUB983070:QUB983078 RDX983070:RDX983078 RNT983070:RNT983078 RXP983070:RXP983078 SHL983070:SHL983078 SRH983070:SRH983078 TBD983070:TBD983078 TKZ983070:TKZ983078 TUV983070:TUV983078 UER983070:UER983078 UON983070:UON983078 UYJ983070:UYJ983078 VIF983070:VIF983078 VSB983070:VSB983078 WBX983070:WBX983078 WLT983070:WLT983078 WVP983070:WVP983078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H65586:H65592 JD65586:JD65592 SZ65586:SZ65592 ACV65586:ACV65592 AMR65586:AMR65592 AWN65586:AWN65592 BGJ65586:BGJ65592 BQF65586:BQF65592 CAB65586:CAB65592 CJX65586:CJX65592 CTT65586:CTT65592 DDP65586:DDP65592 DNL65586:DNL65592 DXH65586:DXH65592 EHD65586:EHD65592 EQZ65586:EQZ65592 FAV65586:FAV65592 FKR65586:FKR65592 FUN65586:FUN65592 GEJ65586:GEJ65592 GOF65586:GOF65592 GYB65586:GYB65592 HHX65586:HHX65592 HRT65586:HRT65592 IBP65586:IBP65592 ILL65586:ILL65592 IVH65586:IVH65592 JFD65586:JFD65592 JOZ65586:JOZ65592 JYV65586:JYV65592 KIR65586:KIR65592 KSN65586:KSN65592 LCJ65586:LCJ65592 LMF65586:LMF65592 LWB65586:LWB65592 MFX65586:MFX65592 MPT65586:MPT65592 MZP65586:MZP65592 NJL65586:NJL65592 NTH65586:NTH65592 ODD65586:ODD65592 OMZ65586:OMZ65592 OWV65586:OWV65592 PGR65586:PGR65592 PQN65586:PQN65592 QAJ65586:QAJ65592 QKF65586:QKF65592 QUB65586:QUB65592 RDX65586:RDX65592 RNT65586:RNT65592 RXP65586:RXP65592 SHL65586:SHL65592 SRH65586:SRH65592 TBD65586:TBD65592 TKZ65586:TKZ65592 TUV65586:TUV65592 UER65586:UER65592 UON65586:UON65592 UYJ65586:UYJ65592 VIF65586:VIF65592 VSB65586:VSB65592 WBX65586:WBX65592 WLT65586:WLT65592 WVP65586:WVP65592 H131122:H131128 JD131122:JD131128 SZ131122:SZ131128 ACV131122:ACV131128 AMR131122:AMR131128 AWN131122:AWN131128 BGJ131122:BGJ131128 BQF131122:BQF131128 CAB131122:CAB131128 CJX131122:CJX131128 CTT131122:CTT131128 DDP131122:DDP131128 DNL131122:DNL131128 DXH131122:DXH131128 EHD131122:EHD131128 EQZ131122:EQZ131128 FAV131122:FAV131128 FKR131122:FKR131128 FUN131122:FUN131128 GEJ131122:GEJ131128 GOF131122:GOF131128 GYB131122:GYB131128 HHX131122:HHX131128 HRT131122:HRT131128 IBP131122:IBP131128 ILL131122:ILL131128 IVH131122:IVH131128 JFD131122:JFD131128 JOZ131122:JOZ131128 JYV131122:JYV131128 KIR131122:KIR131128 KSN131122:KSN131128 LCJ131122:LCJ131128 LMF131122:LMF131128 LWB131122:LWB131128 MFX131122:MFX131128 MPT131122:MPT131128 MZP131122:MZP131128 NJL131122:NJL131128 NTH131122:NTH131128 ODD131122:ODD131128 OMZ131122:OMZ131128 OWV131122:OWV131128 PGR131122:PGR131128 PQN131122:PQN131128 QAJ131122:QAJ131128 QKF131122:QKF131128 QUB131122:QUB131128 RDX131122:RDX131128 RNT131122:RNT131128 RXP131122:RXP131128 SHL131122:SHL131128 SRH131122:SRH131128 TBD131122:TBD131128 TKZ131122:TKZ131128 TUV131122:TUV131128 UER131122:UER131128 UON131122:UON131128 UYJ131122:UYJ131128 VIF131122:VIF131128 VSB131122:VSB131128 WBX131122:WBX131128 WLT131122:WLT131128 WVP131122:WVP131128 H196658:H196664 JD196658:JD196664 SZ196658:SZ196664 ACV196658:ACV196664 AMR196658:AMR196664 AWN196658:AWN196664 BGJ196658:BGJ196664 BQF196658:BQF196664 CAB196658:CAB196664 CJX196658:CJX196664 CTT196658:CTT196664 DDP196658:DDP196664 DNL196658:DNL196664 DXH196658:DXH196664 EHD196658:EHD196664 EQZ196658:EQZ196664 FAV196658:FAV196664 FKR196658:FKR196664 FUN196658:FUN196664 GEJ196658:GEJ196664 GOF196658:GOF196664 GYB196658:GYB196664 HHX196658:HHX196664 HRT196658:HRT196664 IBP196658:IBP196664 ILL196658:ILL196664 IVH196658:IVH196664 JFD196658:JFD196664 JOZ196658:JOZ196664 JYV196658:JYV196664 KIR196658:KIR196664 KSN196658:KSN196664 LCJ196658:LCJ196664 LMF196658:LMF196664 LWB196658:LWB196664 MFX196658:MFX196664 MPT196658:MPT196664 MZP196658:MZP196664 NJL196658:NJL196664 NTH196658:NTH196664 ODD196658:ODD196664 OMZ196658:OMZ196664 OWV196658:OWV196664 PGR196658:PGR196664 PQN196658:PQN196664 QAJ196658:QAJ196664 QKF196658:QKF196664 QUB196658:QUB196664 RDX196658:RDX196664 RNT196658:RNT196664 RXP196658:RXP196664 SHL196658:SHL196664 SRH196658:SRH196664 TBD196658:TBD196664 TKZ196658:TKZ196664 TUV196658:TUV196664 UER196658:UER196664 UON196658:UON196664 UYJ196658:UYJ196664 VIF196658:VIF196664 VSB196658:VSB196664 WBX196658:WBX196664 WLT196658:WLT196664 WVP196658:WVP196664 H262194:H262200 JD262194:JD262200 SZ262194:SZ262200 ACV262194:ACV262200 AMR262194:AMR262200 AWN262194:AWN262200 BGJ262194:BGJ262200 BQF262194:BQF262200 CAB262194:CAB262200 CJX262194:CJX262200 CTT262194:CTT262200 DDP262194:DDP262200 DNL262194:DNL262200 DXH262194:DXH262200 EHD262194:EHD262200 EQZ262194:EQZ262200 FAV262194:FAV262200 FKR262194:FKR262200 FUN262194:FUN262200 GEJ262194:GEJ262200 GOF262194:GOF262200 GYB262194:GYB262200 HHX262194:HHX262200 HRT262194:HRT262200 IBP262194:IBP262200 ILL262194:ILL262200 IVH262194:IVH262200 JFD262194:JFD262200 JOZ262194:JOZ262200 JYV262194:JYV262200 KIR262194:KIR262200 KSN262194:KSN262200 LCJ262194:LCJ262200 LMF262194:LMF262200 LWB262194:LWB262200 MFX262194:MFX262200 MPT262194:MPT262200 MZP262194:MZP262200 NJL262194:NJL262200 NTH262194:NTH262200 ODD262194:ODD262200 OMZ262194:OMZ262200 OWV262194:OWV262200 PGR262194:PGR262200 PQN262194:PQN262200 QAJ262194:QAJ262200 QKF262194:QKF262200 QUB262194:QUB262200 RDX262194:RDX262200 RNT262194:RNT262200 RXP262194:RXP262200 SHL262194:SHL262200 SRH262194:SRH262200 TBD262194:TBD262200 TKZ262194:TKZ262200 TUV262194:TUV262200 UER262194:UER262200 UON262194:UON262200 UYJ262194:UYJ262200 VIF262194:VIF262200 VSB262194:VSB262200 WBX262194:WBX262200 WLT262194:WLT262200 WVP262194:WVP262200 H327730:H327736 JD327730:JD327736 SZ327730:SZ327736 ACV327730:ACV327736 AMR327730:AMR327736 AWN327730:AWN327736 BGJ327730:BGJ327736 BQF327730:BQF327736 CAB327730:CAB327736 CJX327730:CJX327736 CTT327730:CTT327736 DDP327730:DDP327736 DNL327730:DNL327736 DXH327730:DXH327736 EHD327730:EHD327736 EQZ327730:EQZ327736 FAV327730:FAV327736 FKR327730:FKR327736 FUN327730:FUN327736 GEJ327730:GEJ327736 GOF327730:GOF327736 GYB327730:GYB327736 HHX327730:HHX327736 HRT327730:HRT327736 IBP327730:IBP327736 ILL327730:ILL327736 IVH327730:IVH327736 JFD327730:JFD327736 JOZ327730:JOZ327736 JYV327730:JYV327736 KIR327730:KIR327736 KSN327730:KSN327736 LCJ327730:LCJ327736 LMF327730:LMF327736 LWB327730:LWB327736 MFX327730:MFX327736 MPT327730:MPT327736 MZP327730:MZP327736 NJL327730:NJL327736 NTH327730:NTH327736 ODD327730:ODD327736 OMZ327730:OMZ327736 OWV327730:OWV327736 PGR327730:PGR327736 PQN327730:PQN327736 QAJ327730:QAJ327736 QKF327730:QKF327736 QUB327730:QUB327736 RDX327730:RDX327736 RNT327730:RNT327736 RXP327730:RXP327736 SHL327730:SHL327736 SRH327730:SRH327736 TBD327730:TBD327736 TKZ327730:TKZ327736 TUV327730:TUV327736 UER327730:UER327736 UON327730:UON327736 UYJ327730:UYJ327736 VIF327730:VIF327736 VSB327730:VSB327736 WBX327730:WBX327736 WLT327730:WLT327736 WVP327730:WVP327736 H393266:H393272 JD393266:JD393272 SZ393266:SZ393272 ACV393266:ACV393272 AMR393266:AMR393272 AWN393266:AWN393272 BGJ393266:BGJ393272 BQF393266:BQF393272 CAB393266:CAB393272 CJX393266:CJX393272 CTT393266:CTT393272 DDP393266:DDP393272 DNL393266:DNL393272 DXH393266:DXH393272 EHD393266:EHD393272 EQZ393266:EQZ393272 FAV393266:FAV393272 FKR393266:FKR393272 FUN393266:FUN393272 GEJ393266:GEJ393272 GOF393266:GOF393272 GYB393266:GYB393272 HHX393266:HHX393272 HRT393266:HRT393272 IBP393266:IBP393272 ILL393266:ILL393272 IVH393266:IVH393272 JFD393266:JFD393272 JOZ393266:JOZ393272 JYV393266:JYV393272 KIR393266:KIR393272 KSN393266:KSN393272 LCJ393266:LCJ393272 LMF393266:LMF393272 LWB393266:LWB393272 MFX393266:MFX393272 MPT393266:MPT393272 MZP393266:MZP393272 NJL393266:NJL393272 NTH393266:NTH393272 ODD393266:ODD393272 OMZ393266:OMZ393272 OWV393266:OWV393272 PGR393266:PGR393272 PQN393266:PQN393272 QAJ393266:QAJ393272 QKF393266:QKF393272 QUB393266:QUB393272 RDX393266:RDX393272 RNT393266:RNT393272 RXP393266:RXP393272 SHL393266:SHL393272 SRH393266:SRH393272 TBD393266:TBD393272 TKZ393266:TKZ393272 TUV393266:TUV393272 UER393266:UER393272 UON393266:UON393272 UYJ393266:UYJ393272 VIF393266:VIF393272 VSB393266:VSB393272 WBX393266:WBX393272 WLT393266:WLT393272 WVP393266:WVP393272 H458802:H458808 JD458802:JD458808 SZ458802:SZ458808 ACV458802:ACV458808 AMR458802:AMR458808 AWN458802:AWN458808 BGJ458802:BGJ458808 BQF458802:BQF458808 CAB458802:CAB458808 CJX458802:CJX458808 CTT458802:CTT458808 DDP458802:DDP458808 DNL458802:DNL458808 DXH458802:DXH458808 EHD458802:EHD458808 EQZ458802:EQZ458808 FAV458802:FAV458808 FKR458802:FKR458808 FUN458802:FUN458808 GEJ458802:GEJ458808 GOF458802:GOF458808 GYB458802:GYB458808 HHX458802:HHX458808 HRT458802:HRT458808 IBP458802:IBP458808 ILL458802:ILL458808 IVH458802:IVH458808 JFD458802:JFD458808 JOZ458802:JOZ458808 JYV458802:JYV458808 KIR458802:KIR458808 KSN458802:KSN458808 LCJ458802:LCJ458808 LMF458802:LMF458808 LWB458802:LWB458808 MFX458802:MFX458808 MPT458802:MPT458808 MZP458802:MZP458808 NJL458802:NJL458808 NTH458802:NTH458808 ODD458802:ODD458808 OMZ458802:OMZ458808 OWV458802:OWV458808 PGR458802:PGR458808 PQN458802:PQN458808 QAJ458802:QAJ458808 QKF458802:QKF458808 QUB458802:QUB458808 RDX458802:RDX458808 RNT458802:RNT458808 RXP458802:RXP458808 SHL458802:SHL458808 SRH458802:SRH458808 TBD458802:TBD458808 TKZ458802:TKZ458808 TUV458802:TUV458808 UER458802:UER458808 UON458802:UON458808 UYJ458802:UYJ458808 VIF458802:VIF458808 VSB458802:VSB458808 WBX458802:WBX458808 WLT458802:WLT458808 WVP458802:WVP458808 H524338:H524344 JD524338:JD524344 SZ524338:SZ524344 ACV524338:ACV524344 AMR524338:AMR524344 AWN524338:AWN524344 BGJ524338:BGJ524344 BQF524338:BQF524344 CAB524338:CAB524344 CJX524338:CJX524344 CTT524338:CTT524344 DDP524338:DDP524344 DNL524338:DNL524344 DXH524338:DXH524344 EHD524338:EHD524344 EQZ524338:EQZ524344 FAV524338:FAV524344 FKR524338:FKR524344 FUN524338:FUN524344 GEJ524338:GEJ524344 GOF524338:GOF524344 GYB524338:GYB524344 HHX524338:HHX524344 HRT524338:HRT524344 IBP524338:IBP524344 ILL524338:ILL524344 IVH524338:IVH524344 JFD524338:JFD524344 JOZ524338:JOZ524344 JYV524338:JYV524344 KIR524338:KIR524344 KSN524338:KSN524344 LCJ524338:LCJ524344 LMF524338:LMF524344 LWB524338:LWB524344 MFX524338:MFX524344 MPT524338:MPT524344 MZP524338:MZP524344 NJL524338:NJL524344 NTH524338:NTH524344 ODD524338:ODD524344 OMZ524338:OMZ524344 OWV524338:OWV524344 PGR524338:PGR524344 PQN524338:PQN524344 QAJ524338:QAJ524344 QKF524338:QKF524344 QUB524338:QUB524344 RDX524338:RDX524344 RNT524338:RNT524344 RXP524338:RXP524344 SHL524338:SHL524344 SRH524338:SRH524344 TBD524338:TBD524344 TKZ524338:TKZ524344 TUV524338:TUV524344 UER524338:UER524344 UON524338:UON524344 UYJ524338:UYJ524344 VIF524338:VIF524344 VSB524338:VSB524344 WBX524338:WBX524344 WLT524338:WLT524344 WVP524338:WVP524344 H589874:H589880 JD589874:JD589880 SZ589874:SZ589880 ACV589874:ACV589880 AMR589874:AMR589880 AWN589874:AWN589880 BGJ589874:BGJ589880 BQF589874:BQF589880 CAB589874:CAB589880 CJX589874:CJX589880 CTT589874:CTT589880 DDP589874:DDP589880 DNL589874:DNL589880 DXH589874:DXH589880 EHD589874:EHD589880 EQZ589874:EQZ589880 FAV589874:FAV589880 FKR589874:FKR589880 FUN589874:FUN589880 GEJ589874:GEJ589880 GOF589874:GOF589880 GYB589874:GYB589880 HHX589874:HHX589880 HRT589874:HRT589880 IBP589874:IBP589880 ILL589874:ILL589880 IVH589874:IVH589880 JFD589874:JFD589880 JOZ589874:JOZ589880 JYV589874:JYV589880 KIR589874:KIR589880 KSN589874:KSN589880 LCJ589874:LCJ589880 LMF589874:LMF589880 LWB589874:LWB589880 MFX589874:MFX589880 MPT589874:MPT589880 MZP589874:MZP589880 NJL589874:NJL589880 NTH589874:NTH589880 ODD589874:ODD589880 OMZ589874:OMZ589880 OWV589874:OWV589880 PGR589874:PGR589880 PQN589874:PQN589880 QAJ589874:QAJ589880 QKF589874:QKF589880 QUB589874:QUB589880 RDX589874:RDX589880 RNT589874:RNT589880 RXP589874:RXP589880 SHL589874:SHL589880 SRH589874:SRH589880 TBD589874:TBD589880 TKZ589874:TKZ589880 TUV589874:TUV589880 UER589874:UER589880 UON589874:UON589880 UYJ589874:UYJ589880 VIF589874:VIF589880 VSB589874:VSB589880 WBX589874:WBX589880 WLT589874:WLT589880 WVP589874:WVP589880 H655410:H655416 JD655410:JD655416 SZ655410:SZ655416 ACV655410:ACV655416 AMR655410:AMR655416 AWN655410:AWN655416 BGJ655410:BGJ655416 BQF655410:BQF655416 CAB655410:CAB655416 CJX655410:CJX655416 CTT655410:CTT655416 DDP655410:DDP655416 DNL655410:DNL655416 DXH655410:DXH655416 EHD655410:EHD655416 EQZ655410:EQZ655416 FAV655410:FAV655416 FKR655410:FKR655416 FUN655410:FUN655416 GEJ655410:GEJ655416 GOF655410:GOF655416 GYB655410:GYB655416 HHX655410:HHX655416 HRT655410:HRT655416 IBP655410:IBP655416 ILL655410:ILL655416 IVH655410:IVH655416 JFD655410:JFD655416 JOZ655410:JOZ655416 JYV655410:JYV655416 KIR655410:KIR655416 KSN655410:KSN655416 LCJ655410:LCJ655416 LMF655410:LMF655416 LWB655410:LWB655416 MFX655410:MFX655416 MPT655410:MPT655416 MZP655410:MZP655416 NJL655410:NJL655416 NTH655410:NTH655416 ODD655410:ODD655416 OMZ655410:OMZ655416 OWV655410:OWV655416 PGR655410:PGR655416 PQN655410:PQN655416 QAJ655410:QAJ655416 QKF655410:QKF655416 QUB655410:QUB655416 RDX655410:RDX655416 RNT655410:RNT655416 RXP655410:RXP655416 SHL655410:SHL655416 SRH655410:SRH655416 TBD655410:TBD655416 TKZ655410:TKZ655416 TUV655410:TUV655416 UER655410:UER655416 UON655410:UON655416 UYJ655410:UYJ655416 VIF655410:VIF655416 VSB655410:VSB655416 WBX655410:WBX655416 WLT655410:WLT655416 WVP655410:WVP655416 H720946:H720952 JD720946:JD720952 SZ720946:SZ720952 ACV720946:ACV720952 AMR720946:AMR720952 AWN720946:AWN720952 BGJ720946:BGJ720952 BQF720946:BQF720952 CAB720946:CAB720952 CJX720946:CJX720952 CTT720946:CTT720952 DDP720946:DDP720952 DNL720946:DNL720952 DXH720946:DXH720952 EHD720946:EHD720952 EQZ720946:EQZ720952 FAV720946:FAV720952 FKR720946:FKR720952 FUN720946:FUN720952 GEJ720946:GEJ720952 GOF720946:GOF720952 GYB720946:GYB720952 HHX720946:HHX720952 HRT720946:HRT720952 IBP720946:IBP720952 ILL720946:ILL720952 IVH720946:IVH720952 JFD720946:JFD720952 JOZ720946:JOZ720952 JYV720946:JYV720952 KIR720946:KIR720952 KSN720946:KSN720952 LCJ720946:LCJ720952 LMF720946:LMF720952 LWB720946:LWB720952 MFX720946:MFX720952 MPT720946:MPT720952 MZP720946:MZP720952 NJL720946:NJL720952 NTH720946:NTH720952 ODD720946:ODD720952 OMZ720946:OMZ720952 OWV720946:OWV720952 PGR720946:PGR720952 PQN720946:PQN720952 QAJ720946:QAJ720952 QKF720946:QKF720952 QUB720946:QUB720952 RDX720946:RDX720952 RNT720946:RNT720952 RXP720946:RXP720952 SHL720946:SHL720952 SRH720946:SRH720952 TBD720946:TBD720952 TKZ720946:TKZ720952 TUV720946:TUV720952 UER720946:UER720952 UON720946:UON720952 UYJ720946:UYJ720952 VIF720946:VIF720952 VSB720946:VSB720952 WBX720946:WBX720952 WLT720946:WLT720952 WVP720946:WVP720952 H786482:H786488 JD786482:JD786488 SZ786482:SZ786488 ACV786482:ACV786488 AMR786482:AMR786488 AWN786482:AWN786488 BGJ786482:BGJ786488 BQF786482:BQF786488 CAB786482:CAB786488 CJX786482:CJX786488 CTT786482:CTT786488 DDP786482:DDP786488 DNL786482:DNL786488 DXH786482:DXH786488 EHD786482:EHD786488 EQZ786482:EQZ786488 FAV786482:FAV786488 FKR786482:FKR786488 FUN786482:FUN786488 GEJ786482:GEJ786488 GOF786482:GOF786488 GYB786482:GYB786488 HHX786482:HHX786488 HRT786482:HRT786488 IBP786482:IBP786488 ILL786482:ILL786488 IVH786482:IVH786488 JFD786482:JFD786488 JOZ786482:JOZ786488 JYV786482:JYV786488 KIR786482:KIR786488 KSN786482:KSN786488 LCJ786482:LCJ786488 LMF786482:LMF786488 LWB786482:LWB786488 MFX786482:MFX786488 MPT786482:MPT786488 MZP786482:MZP786488 NJL786482:NJL786488 NTH786482:NTH786488 ODD786482:ODD786488 OMZ786482:OMZ786488 OWV786482:OWV786488 PGR786482:PGR786488 PQN786482:PQN786488 QAJ786482:QAJ786488 QKF786482:QKF786488 QUB786482:QUB786488 RDX786482:RDX786488 RNT786482:RNT786488 RXP786482:RXP786488 SHL786482:SHL786488 SRH786482:SRH786488 TBD786482:TBD786488 TKZ786482:TKZ786488 TUV786482:TUV786488 UER786482:UER786488 UON786482:UON786488 UYJ786482:UYJ786488 VIF786482:VIF786488 VSB786482:VSB786488 WBX786482:WBX786488 WLT786482:WLT786488 WVP786482:WVP786488 H852018:H852024 JD852018:JD852024 SZ852018:SZ852024 ACV852018:ACV852024 AMR852018:AMR852024 AWN852018:AWN852024 BGJ852018:BGJ852024 BQF852018:BQF852024 CAB852018:CAB852024 CJX852018:CJX852024 CTT852018:CTT852024 DDP852018:DDP852024 DNL852018:DNL852024 DXH852018:DXH852024 EHD852018:EHD852024 EQZ852018:EQZ852024 FAV852018:FAV852024 FKR852018:FKR852024 FUN852018:FUN852024 GEJ852018:GEJ852024 GOF852018:GOF852024 GYB852018:GYB852024 HHX852018:HHX852024 HRT852018:HRT852024 IBP852018:IBP852024 ILL852018:ILL852024 IVH852018:IVH852024 JFD852018:JFD852024 JOZ852018:JOZ852024 JYV852018:JYV852024 KIR852018:KIR852024 KSN852018:KSN852024 LCJ852018:LCJ852024 LMF852018:LMF852024 LWB852018:LWB852024 MFX852018:MFX852024 MPT852018:MPT852024 MZP852018:MZP852024 NJL852018:NJL852024 NTH852018:NTH852024 ODD852018:ODD852024 OMZ852018:OMZ852024 OWV852018:OWV852024 PGR852018:PGR852024 PQN852018:PQN852024 QAJ852018:QAJ852024 QKF852018:QKF852024 QUB852018:QUB852024 RDX852018:RDX852024 RNT852018:RNT852024 RXP852018:RXP852024 SHL852018:SHL852024 SRH852018:SRH852024 TBD852018:TBD852024 TKZ852018:TKZ852024 TUV852018:TUV852024 UER852018:UER852024 UON852018:UON852024 UYJ852018:UYJ852024 VIF852018:VIF852024 VSB852018:VSB852024 WBX852018:WBX852024 WLT852018:WLT852024 WVP852018:WVP852024 H917554:H917560 JD917554:JD917560 SZ917554:SZ917560 ACV917554:ACV917560 AMR917554:AMR917560 AWN917554:AWN917560 BGJ917554:BGJ917560 BQF917554:BQF917560 CAB917554:CAB917560 CJX917554:CJX917560 CTT917554:CTT917560 DDP917554:DDP917560 DNL917554:DNL917560 DXH917554:DXH917560 EHD917554:EHD917560 EQZ917554:EQZ917560 FAV917554:FAV917560 FKR917554:FKR917560 FUN917554:FUN917560 GEJ917554:GEJ917560 GOF917554:GOF917560 GYB917554:GYB917560 HHX917554:HHX917560 HRT917554:HRT917560 IBP917554:IBP917560 ILL917554:ILL917560 IVH917554:IVH917560 JFD917554:JFD917560 JOZ917554:JOZ917560 JYV917554:JYV917560 KIR917554:KIR917560 KSN917554:KSN917560 LCJ917554:LCJ917560 LMF917554:LMF917560 LWB917554:LWB917560 MFX917554:MFX917560 MPT917554:MPT917560 MZP917554:MZP917560 NJL917554:NJL917560 NTH917554:NTH917560 ODD917554:ODD917560 OMZ917554:OMZ917560 OWV917554:OWV917560 PGR917554:PGR917560 PQN917554:PQN917560 QAJ917554:QAJ917560 QKF917554:QKF917560 QUB917554:QUB917560 RDX917554:RDX917560 RNT917554:RNT917560 RXP917554:RXP917560 SHL917554:SHL917560 SRH917554:SRH917560 TBD917554:TBD917560 TKZ917554:TKZ917560 TUV917554:TUV917560 UER917554:UER917560 UON917554:UON917560 UYJ917554:UYJ917560 VIF917554:VIF917560 VSB917554:VSB917560 WBX917554:WBX917560 WLT917554:WLT917560 WVP917554:WVP917560 H983090:H983096 JD983090:JD983096 SZ983090:SZ983096 ACV983090:ACV983096 AMR983090:AMR983096 AWN983090:AWN983096 BGJ983090:BGJ983096 BQF983090:BQF983096 CAB983090:CAB983096 CJX983090:CJX983096 CTT983090:CTT983096 DDP983090:DDP983096 DNL983090:DNL983096 DXH983090:DXH983096 EHD983090:EHD983096 EQZ983090:EQZ983096 FAV983090:FAV983096 FKR983090:FKR983096 FUN983090:FUN983096 GEJ983090:GEJ983096 GOF983090:GOF983096 GYB983090:GYB983096 HHX983090:HHX983096 HRT983090:HRT983096 IBP983090:IBP983096 ILL983090:ILL983096 IVH983090:IVH983096 JFD983090:JFD983096 JOZ983090:JOZ983096 JYV983090:JYV983096 KIR983090:KIR983096 KSN983090:KSN983096 LCJ983090:LCJ983096 LMF983090:LMF983096 LWB983090:LWB983096 MFX983090:MFX983096 MPT983090:MPT983096 MZP983090:MZP983096 NJL983090:NJL983096 NTH983090:NTH983096 ODD983090:ODD983096 OMZ983090:OMZ983096 OWV983090:OWV983096 PGR983090:PGR983096 PQN983090:PQN983096 QAJ983090:QAJ983096 QKF983090:QKF983096 QUB983090:QUB983096 RDX983090:RDX983096 RNT983090:RNT983096 RXP983090:RXP983096 SHL983090:SHL983096 SRH983090:SRH983096 TBD983090:TBD983096 TKZ983090:TKZ983096 TUV983090:TUV983096 UER983090:UER983096 UON983090:UON983096 UYJ983090:UYJ983096 VIF983090:VIF983096 VSB983090:VSB983096 WBX983090:WBX983096 WLT983090:WLT983096 WVP983090:WVP983096 H65576:H65584 JD65576:JD65584 SZ65576:SZ65584 ACV65576:ACV65584 AMR65576:AMR65584 AWN65576:AWN65584 BGJ65576:BGJ65584 BQF65576:BQF65584 CAB65576:CAB65584 CJX65576:CJX65584 CTT65576:CTT65584 DDP65576:DDP65584 DNL65576:DNL65584 DXH65576:DXH65584 EHD65576:EHD65584 EQZ65576:EQZ65584 FAV65576:FAV65584 FKR65576:FKR65584 FUN65576:FUN65584 GEJ65576:GEJ65584 GOF65576:GOF65584 GYB65576:GYB65584 HHX65576:HHX65584 HRT65576:HRT65584 IBP65576:IBP65584 ILL65576:ILL65584 IVH65576:IVH65584 JFD65576:JFD65584 JOZ65576:JOZ65584 JYV65576:JYV65584 KIR65576:KIR65584 KSN65576:KSN65584 LCJ65576:LCJ65584 LMF65576:LMF65584 LWB65576:LWB65584 MFX65576:MFX65584 MPT65576:MPT65584 MZP65576:MZP65584 NJL65576:NJL65584 NTH65576:NTH65584 ODD65576:ODD65584 OMZ65576:OMZ65584 OWV65576:OWV65584 PGR65576:PGR65584 PQN65576:PQN65584 QAJ65576:QAJ65584 QKF65576:QKF65584 QUB65576:QUB65584 RDX65576:RDX65584 RNT65576:RNT65584 RXP65576:RXP65584 SHL65576:SHL65584 SRH65576:SRH65584 TBD65576:TBD65584 TKZ65576:TKZ65584 TUV65576:TUV65584 UER65576:UER65584 UON65576:UON65584 UYJ65576:UYJ65584 VIF65576:VIF65584 VSB65576:VSB65584 WBX65576:WBX65584 WLT65576:WLT65584 WVP65576:WVP65584 H131112:H131120 JD131112:JD131120 SZ131112:SZ131120 ACV131112:ACV131120 AMR131112:AMR131120 AWN131112:AWN131120 BGJ131112:BGJ131120 BQF131112:BQF131120 CAB131112:CAB131120 CJX131112:CJX131120 CTT131112:CTT131120 DDP131112:DDP131120 DNL131112:DNL131120 DXH131112:DXH131120 EHD131112:EHD131120 EQZ131112:EQZ131120 FAV131112:FAV131120 FKR131112:FKR131120 FUN131112:FUN131120 GEJ131112:GEJ131120 GOF131112:GOF131120 GYB131112:GYB131120 HHX131112:HHX131120 HRT131112:HRT131120 IBP131112:IBP131120 ILL131112:ILL131120 IVH131112:IVH131120 JFD131112:JFD131120 JOZ131112:JOZ131120 JYV131112:JYV131120 KIR131112:KIR131120 KSN131112:KSN131120 LCJ131112:LCJ131120 LMF131112:LMF131120 LWB131112:LWB131120 MFX131112:MFX131120 MPT131112:MPT131120 MZP131112:MZP131120 NJL131112:NJL131120 NTH131112:NTH131120 ODD131112:ODD131120 OMZ131112:OMZ131120 OWV131112:OWV131120 PGR131112:PGR131120 PQN131112:PQN131120 QAJ131112:QAJ131120 QKF131112:QKF131120 QUB131112:QUB131120 RDX131112:RDX131120 RNT131112:RNT131120 RXP131112:RXP131120 SHL131112:SHL131120 SRH131112:SRH131120 TBD131112:TBD131120 TKZ131112:TKZ131120 TUV131112:TUV131120 UER131112:UER131120 UON131112:UON131120 UYJ131112:UYJ131120 VIF131112:VIF131120 VSB131112:VSB131120 WBX131112:WBX131120 WLT131112:WLT131120 WVP131112:WVP131120 H196648:H196656 JD196648:JD196656 SZ196648:SZ196656 ACV196648:ACV196656 AMR196648:AMR196656 AWN196648:AWN196656 BGJ196648:BGJ196656 BQF196648:BQF196656 CAB196648:CAB196656 CJX196648:CJX196656 CTT196648:CTT196656 DDP196648:DDP196656 DNL196648:DNL196656 DXH196648:DXH196656 EHD196648:EHD196656 EQZ196648:EQZ196656 FAV196648:FAV196656 FKR196648:FKR196656 FUN196648:FUN196656 GEJ196648:GEJ196656 GOF196648:GOF196656 GYB196648:GYB196656 HHX196648:HHX196656 HRT196648:HRT196656 IBP196648:IBP196656 ILL196648:ILL196656 IVH196648:IVH196656 JFD196648:JFD196656 JOZ196648:JOZ196656 JYV196648:JYV196656 KIR196648:KIR196656 KSN196648:KSN196656 LCJ196648:LCJ196656 LMF196648:LMF196656 LWB196648:LWB196656 MFX196648:MFX196656 MPT196648:MPT196656 MZP196648:MZP196656 NJL196648:NJL196656 NTH196648:NTH196656 ODD196648:ODD196656 OMZ196648:OMZ196656 OWV196648:OWV196656 PGR196648:PGR196656 PQN196648:PQN196656 QAJ196648:QAJ196656 QKF196648:QKF196656 QUB196648:QUB196656 RDX196648:RDX196656 RNT196648:RNT196656 RXP196648:RXP196656 SHL196648:SHL196656 SRH196648:SRH196656 TBD196648:TBD196656 TKZ196648:TKZ196656 TUV196648:TUV196656 UER196648:UER196656 UON196648:UON196656 UYJ196648:UYJ196656 VIF196648:VIF196656 VSB196648:VSB196656 WBX196648:WBX196656 WLT196648:WLT196656 WVP196648:WVP196656 H262184:H262192 JD262184:JD262192 SZ262184:SZ262192 ACV262184:ACV262192 AMR262184:AMR262192 AWN262184:AWN262192 BGJ262184:BGJ262192 BQF262184:BQF262192 CAB262184:CAB262192 CJX262184:CJX262192 CTT262184:CTT262192 DDP262184:DDP262192 DNL262184:DNL262192 DXH262184:DXH262192 EHD262184:EHD262192 EQZ262184:EQZ262192 FAV262184:FAV262192 FKR262184:FKR262192 FUN262184:FUN262192 GEJ262184:GEJ262192 GOF262184:GOF262192 GYB262184:GYB262192 HHX262184:HHX262192 HRT262184:HRT262192 IBP262184:IBP262192 ILL262184:ILL262192 IVH262184:IVH262192 JFD262184:JFD262192 JOZ262184:JOZ262192 JYV262184:JYV262192 KIR262184:KIR262192 KSN262184:KSN262192 LCJ262184:LCJ262192 LMF262184:LMF262192 LWB262184:LWB262192 MFX262184:MFX262192 MPT262184:MPT262192 MZP262184:MZP262192 NJL262184:NJL262192 NTH262184:NTH262192 ODD262184:ODD262192 OMZ262184:OMZ262192 OWV262184:OWV262192 PGR262184:PGR262192 PQN262184:PQN262192 QAJ262184:QAJ262192 QKF262184:QKF262192 QUB262184:QUB262192 RDX262184:RDX262192 RNT262184:RNT262192 RXP262184:RXP262192 SHL262184:SHL262192 SRH262184:SRH262192 TBD262184:TBD262192 TKZ262184:TKZ262192 TUV262184:TUV262192 UER262184:UER262192 UON262184:UON262192 UYJ262184:UYJ262192 VIF262184:VIF262192 VSB262184:VSB262192 WBX262184:WBX262192 WLT262184:WLT262192 WVP262184:WVP262192 H327720:H327728 JD327720:JD327728 SZ327720:SZ327728 ACV327720:ACV327728 AMR327720:AMR327728 AWN327720:AWN327728 BGJ327720:BGJ327728 BQF327720:BQF327728 CAB327720:CAB327728 CJX327720:CJX327728 CTT327720:CTT327728 DDP327720:DDP327728 DNL327720:DNL327728 DXH327720:DXH327728 EHD327720:EHD327728 EQZ327720:EQZ327728 FAV327720:FAV327728 FKR327720:FKR327728 FUN327720:FUN327728 GEJ327720:GEJ327728 GOF327720:GOF327728 GYB327720:GYB327728 HHX327720:HHX327728 HRT327720:HRT327728 IBP327720:IBP327728 ILL327720:ILL327728 IVH327720:IVH327728 JFD327720:JFD327728 JOZ327720:JOZ327728 JYV327720:JYV327728 KIR327720:KIR327728 KSN327720:KSN327728 LCJ327720:LCJ327728 LMF327720:LMF327728 LWB327720:LWB327728 MFX327720:MFX327728 MPT327720:MPT327728 MZP327720:MZP327728 NJL327720:NJL327728 NTH327720:NTH327728 ODD327720:ODD327728 OMZ327720:OMZ327728 OWV327720:OWV327728 PGR327720:PGR327728 PQN327720:PQN327728 QAJ327720:QAJ327728 QKF327720:QKF327728 QUB327720:QUB327728 RDX327720:RDX327728 RNT327720:RNT327728 RXP327720:RXP327728 SHL327720:SHL327728 SRH327720:SRH327728 TBD327720:TBD327728 TKZ327720:TKZ327728 TUV327720:TUV327728 UER327720:UER327728 UON327720:UON327728 UYJ327720:UYJ327728 VIF327720:VIF327728 VSB327720:VSB327728 WBX327720:WBX327728 WLT327720:WLT327728 WVP327720:WVP327728 H393256:H393264 JD393256:JD393264 SZ393256:SZ393264 ACV393256:ACV393264 AMR393256:AMR393264 AWN393256:AWN393264 BGJ393256:BGJ393264 BQF393256:BQF393264 CAB393256:CAB393264 CJX393256:CJX393264 CTT393256:CTT393264 DDP393256:DDP393264 DNL393256:DNL393264 DXH393256:DXH393264 EHD393256:EHD393264 EQZ393256:EQZ393264 FAV393256:FAV393264 FKR393256:FKR393264 FUN393256:FUN393264 GEJ393256:GEJ393264 GOF393256:GOF393264 GYB393256:GYB393264 HHX393256:HHX393264 HRT393256:HRT393264 IBP393256:IBP393264 ILL393256:ILL393264 IVH393256:IVH393264 JFD393256:JFD393264 JOZ393256:JOZ393264 JYV393256:JYV393264 KIR393256:KIR393264 KSN393256:KSN393264 LCJ393256:LCJ393264 LMF393256:LMF393264 LWB393256:LWB393264 MFX393256:MFX393264 MPT393256:MPT393264 MZP393256:MZP393264 NJL393256:NJL393264 NTH393256:NTH393264 ODD393256:ODD393264 OMZ393256:OMZ393264 OWV393256:OWV393264 PGR393256:PGR393264 PQN393256:PQN393264 QAJ393256:QAJ393264 QKF393256:QKF393264 QUB393256:QUB393264 RDX393256:RDX393264 RNT393256:RNT393264 RXP393256:RXP393264 SHL393256:SHL393264 SRH393256:SRH393264 TBD393256:TBD393264 TKZ393256:TKZ393264 TUV393256:TUV393264 UER393256:UER393264 UON393256:UON393264 UYJ393256:UYJ393264 VIF393256:VIF393264 VSB393256:VSB393264 WBX393256:WBX393264 WLT393256:WLT393264 WVP393256:WVP393264 H458792:H458800 JD458792:JD458800 SZ458792:SZ458800 ACV458792:ACV458800 AMR458792:AMR458800 AWN458792:AWN458800 BGJ458792:BGJ458800 BQF458792:BQF458800 CAB458792:CAB458800 CJX458792:CJX458800 CTT458792:CTT458800 DDP458792:DDP458800 DNL458792:DNL458800 DXH458792:DXH458800 EHD458792:EHD458800 EQZ458792:EQZ458800 FAV458792:FAV458800 FKR458792:FKR458800 FUN458792:FUN458800 GEJ458792:GEJ458800 GOF458792:GOF458800 GYB458792:GYB458800 HHX458792:HHX458800 HRT458792:HRT458800 IBP458792:IBP458800 ILL458792:ILL458800 IVH458792:IVH458800 JFD458792:JFD458800 JOZ458792:JOZ458800 JYV458792:JYV458800 KIR458792:KIR458800 KSN458792:KSN458800 LCJ458792:LCJ458800 LMF458792:LMF458800 LWB458792:LWB458800 MFX458792:MFX458800 MPT458792:MPT458800 MZP458792:MZP458800 NJL458792:NJL458800 NTH458792:NTH458800 ODD458792:ODD458800 OMZ458792:OMZ458800 OWV458792:OWV458800 PGR458792:PGR458800 PQN458792:PQN458800 QAJ458792:QAJ458800 QKF458792:QKF458800 QUB458792:QUB458800 RDX458792:RDX458800 RNT458792:RNT458800 RXP458792:RXP458800 SHL458792:SHL458800 SRH458792:SRH458800 TBD458792:TBD458800 TKZ458792:TKZ458800 TUV458792:TUV458800 UER458792:UER458800 UON458792:UON458800 UYJ458792:UYJ458800 VIF458792:VIF458800 VSB458792:VSB458800 WBX458792:WBX458800 WLT458792:WLT458800 WVP458792:WVP458800 H524328:H524336 JD524328:JD524336 SZ524328:SZ524336 ACV524328:ACV524336 AMR524328:AMR524336 AWN524328:AWN524336 BGJ524328:BGJ524336 BQF524328:BQF524336 CAB524328:CAB524336 CJX524328:CJX524336 CTT524328:CTT524336 DDP524328:DDP524336 DNL524328:DNL524336 DXH524328:DXH524336 EHD524328:EHD524336 EQZ524328:EQZ524336 FAV524328:FAV524336 FKR524328:FKR524336 FUN524328:FUN524336 GEJ524328:GEJ524336 GOF524328:GOF524336 GYB524328:GYB524336 HHX524328:HHX524336 HRT524328:HRT524336 IBP524328:IBP524336 ILL524328:ILL524336 IVH524328:IVH524336 JFD524328:JFD524336 JOZ524328:JOZ524336 JYV524328:JYV524336 KIR524328:KIR524336 KSN524328:KSN524336 LCJ524328:LCJ524336 LMF524328:LMF524336 LWB524328:LWB524336 MFX524328:MFX524336 MPT524328:MPT524336 MZP524328:MZP524336 NJL524328:NJL524336 NTH524328:NTH524336 ODD524328:ODD524336 OMZ524328:OMZ524336 OWV524328:OWV524336 PGR524328:PGR524336 PQN524328:PQN524336 QAJ524328:QAJ524336 QKF524328:QKF524336 QUB524328:QUB524336 RDX524328:RDX524336 RNT524328:RNT524336 RXP524328:RXP524336 SHL524328:SHL524336 SRH524328:SRH524336 TBD524328:TBD524336 TKZ524328:TKZ524336 TUV524328:TUV524336 UER524328:UER524336 UON524328:UON524336 UYJ524328:UYJ524336 VIF524328:VIF524336 VSB524328:VSB524336 WBX524328:WBX524336 WLT524328:WLT524336 WVP524328:WVP524336 H589864:H589872 JD589864:JD589872 SZ589864:SZ589872 ACV589864:ACV589872 AMR589864:AMR589872 AWN589864:AWN589872 BGJ589864:BGJ589872 BQF589864:BQF589872 CAB589864:CAB589872 CJX589864:CJX589872 CTT589864:CTT589872 DDP589864:DDP589872 DNL589864:DNL589872 DXH589864:DXH589872 EHD589864:EHD589872 EQZ589864:EQZ589872 FAV589864:FAV589872 FKR589864:FKR589872 FUN589864:FUN589872 GEJ589864:GEJ589872 GOF589864:GOF589872 GYB589864:GYB589872 HHX589864:HHX589872 HRT589864:HRT589872 IBP589864:IBP589872 ILL589864:ILL589872 IVH589864:IVH589872 JFD589864:JFD589872 JOZ589864:JOZ589872 JYV589864:JYV589872 KIR589864:KIR589872 KSN589864:KSN589872 LCJ589864:LCJ589872 LMF589864:LMF589872 LWB589864:LWB589872 MFX589864:MFX589872 MPT589864:MPT589872 MZP589864:MZP589872 NJL589864:NJL589872 NTH589864:NTH589872 ODD589864:ODD589872 OMZ589864:OMZ589872 OWV589864:OWV589872 PGR589864:PGR589872 PQN589864:PQN589872 QAJ589864:QAJ589872 QKF589864:QKF589872 QUB589864:QUB589872 RDX589864:RDX589872 RNT589864:RNT589872 RXP589864:RXP589872 SHL589864:SHL589872 SRH589864:SRH589872 TBD589864:TBD589872 TKZ589864:TKZ589872 TUV589864:TUV589872 UER589864:UER589872 UON589864:UON589872 UYJ589864:UYJ589872 VIF589864:VIF589872 VSB589864:VSB589872 WBX589864:WBX589872 WLT589864:WLT589872 WVP589864:WVP589872 H655400:H655408 JD655400:JD655408 SZ655400:SZ655408 ACV655400:ACV655408 AMR655400:AMR655408 AWN655400:AWN655408 BGJ655400:BGJ655408 BQF655400:BQF655408 CAB655400:CAB655408 CJX655400:CJX655408 CTT655400:CTT655408 DDP655400:DDP655408 DNL655400:DNL655408 DXH655400:DXH655408 EHD655400:EHD655408 EQZ655400:EQZ655408 FAV655400:FAV655408 FKR655400:FKR655408 FUN655400:FUN655408 GEJ655400:GEJ655408 GOF655400:GOF655408 GYB655400:GYB655408 HHX655400:HHX655408 HRT655400:HRT655408 IBP655400:IBP655408 ILL655400:ILL655408 IVH655400:IVH655408 JFD655400:JFD655408 JOZ655400:JOZ655408 JYV655400:JYV655408 KIR655400:KIR655408 KSN655400:KSN655408 LCJ655400:LCJ655408 LMF655400:LMF655408 LWB655400:LWB655408 MFX655400:MFX655408 MPT655400:MPT655408 MZP655400:MZP655408 NJL655400:NJL655408 NTH655400:NTH655408 ODD655400:ODD655408 OMZ655400:OMZ655408 OWV655400:OWV655408 PGR655400:PGR655408 PQN655400:PQN655408 QAJ655400:QAJ655408 QKF655400:QKF655408 QUB655400:QUB655408 RDX655400:RDX655408 RNT655400:RNT655408 RXP655400:RXP655408 SHL655400:SHL655408 SRH655400:SRH655408 TBD655400:TBD655408 TKZ655400:TKZ655408 TUV655400:TUV655408 UER655400:UER655408 UON655400:UON655408 UYJ655400:UYJ655408 VIF655400:VIF655408 VSB655400:VSB655408 WBX655400:WBX655408 WLT655400:WLT655408 WVP655400:WVP655408 H720936:H720944 JD720936:JD720944 SZ720936:SZ720944 ACV720936:ACV720944 AMR720936:AMR720944 AWN720936:AWN720944 BGJ720936:BGJ720944 BQF720936:BQF720944 CAB720936:CAB720944 CJX720936:CJX720944 CTT720936:CTT720944 DDP720936:DDP720944 DNL720936:DNL720944 DXH720936:DXH720944 EHD720936:EHD720944 EQZ720936:EQZ720944 FAV720936:FAV720944 FKR720936:FKR720944 FUN720936:FUN720944 GEJ720936:GEJ720944 GOF720936:GOF720944 GYB720936:GYB720944 HHX720936:HHX720944 HRT720936:HRT720944 IBP720936:IBP720944 ILL720936:ILL720944 IVH720936:IVH720944 JFD720936:JFD720944 JOZ720936:JOZ720944 JYV720936:JYV720944 KIR720936:KIR720944 KSN720936:KSN720944 LCJ720936:LCJ720944 LMF720936:LMF720944 LWB720936:LWB720944 MFX720936:MFX720944 MPT720936:MPT720944 MZP720936:MZP720944 NJL720936:NJL720944 NTH720936:NTH720944 ODD720936:ODD720944 OMZ720936:OMZ720944 OWV720936:OWV720944 PGR720936:PGR720944 PQN720936:PQN720944 QAJ720936:QAJ720944 QKF720936:QKF720944 QUB720936:QUB720944 RDX720936:RDX720944 RNT720936:RNT720944 RXP720936:RXP720944 SHL720936:SHL720944 SRH720936:SRH720944 TBD720936:TBD720944 TKZ720936:TKZ720944 TUV720936:TUV720944 UER720936:UER720944 UON720936:UON720944 UYJ720936:UYJ720944 VIF720936:VIF720944 VSB720936:VSB720944 WBX720936:WBX720944 WLT720936:WLT720944 WVP720936:WVP720944 H786472:H786480 JD786472:JD786480 SZ786472:SZ786480 ACV786472:ACV786480 AMR786472:AMR786480 AWN786472:AWN786480 BGJ786472:BGJ786480 BQF786472:BQF786480 CAB786472:CAB786480 CJX786472:CJX786480 CTT786472:CTT786480 DDP786472:DDP786480 DNL786472:DNL786480 DXH786472:DXH786480 EHD786472:EHD786480 EQZ786472:EQZ786480 FAV786472:FAV786480 FKR786472:FKR786480 FUN786472:FUN786480 GEJ786472:GEJ786480 GOF786472:GOF786480 GYB786472:GYB786480 HHX786472:HHX786480 HRT786472:HRT786480 IBP786472:IBP786480 ILL786472:ILL786480 IVH786472:IVH786480 JFD786472:JFD786480 JOZ786472:JOZ786480 JYV786472:JYV786480 KIR786472:KIR786480 KSN786472:KSN786480 LCJ786472:LCJ786480 LMF786472:LMF786480 LWB786472:LWB786480 MFX786472:MFX786480 MPT786472:MPT786480 MZP786472:MZP786480 NJL786472:NJL786480 NTH786472:NTH786480 ODD786472:ODD786480 OMZ786472:OMZ786480 OWV786472:OWV786480 PGR786472:PGR786480 PQN786472:PQN786480 QAJ786472:QAJ786480 QKF786472:QKF786480 QUB786472:QUB786480 RDX786472:RDX786480 RNT786472:RNT786480 RXP786472:RXP786480 SHL786472:SHL786480 SRH786472:SRH786480 TBD786472:TBD786480 TKZ786472:TKZ786480 TUV786472:TUV786480 UER786472:UER786480 UON786472:UON786480 UYJ786472:UYJ786480 VIF786472:VIF786480 VSB786472:VSB786480 WBX786472:WBX786480 WLT786472:WLT786480 WVP786472:WVP786480 H852008:H852016 JD852008:JD852016 SZ852008:SZ852016 ACV852008:ACV852016 AMR852008:AMR852016 AWN852008:AWN852016 BGJ852008:BGJ852016 BQF852008:BQF852016 CAB852008:CAB852016 CJX852008:CJX852016 CTT852008:CTT852016 DDP852008:DDP852016 DNL852008:DNL852016 DXH852008:DXH852016 EHD852008:EHD852016 EQZ852008:EQZ852016 FAV852008:FAV852016 FKR852008:FKR852016 FUN852008:FUN852016 GEJ852008:GEJ852016 GOF852008:GOF852016 GYB852008:GYB852016 HHX852008:HHX852016 HRT852008:HRT852016 IBP852008:IBP852016 ILL852008:ILL852016 IVH852008:IVH852016 JFD852008:JFD852016 JOZ852008:JOZ852016 JYV852008:JYV852016 KIR852008:KIR852016 KSN852008:KSN852016 LCJ852008:LCJ852016 LMF852008:LMF852016 LWB852008:LWB852016 MFX852008:MFX852016 MPT852008:MPT852016 MZP852008:MZP852016 NJL852008:NJL852016 NTH852008:NTH852016 ODD852008:ODD852016 OMZ852008:OMZ852016 OWV852008:OWV852016 PGR852008:PGR852016 PQN852008:PQN852016 QAJ852008:QAJ852016 QKF852008:QKF852016 QUB852008:QUB852016 RDX852008:RDX852016 RNT852008:RNT852016 RXP852008:RXP852016 SHL852008:SHL852016 SRH852008:SRH852016 TBD852008:TBD852016 TKZ852008:TKZ852016 TUV852008:TUV852016 UER852008:UER852016 UON852008:UON852016 UYJ852008:UYJ852016 VIF852008:VIF852016 VSB852008:VSB852016 WBX852008:WBX852016 WLT852008:WLT852016 WVP852008:WVP852016 H917544:H917552 JD917544:JD917552 SZ917544:SZ917552 ACV917544:ACV917552 AMR917544:AMR917552 AWN917544:AWN917552 BGJ917544:BGJ917552 BQF917544:BQF917552 CAB917544:CAB917552 CJX917544:CJX917552 CTT917544:CTT917552 DDP917544:DDP917552 DNL917544:DNL917552 DXH917544:DXH917552 EHD917544:EHD917552 EQZ917544:EQZ917552 FAV917544:FAV917552 FKR917544:FKR917552 FUN917544:FUN917552 GEJ917544:GEJ917552 GOF917544:GOF917552 GYB917544:GYB917552 HHX917544:HHX917552 HRT917544:HRT917552 IBP917544:IBP917552 ILL917544:ILL917552 IVH917544:IVH917552 JFD917544:JFD917552 JOZ917544:JOZ917552 JYV917544:JYV917552 KIR917544:KIR917552 KSN917544:KSN917552 LCJ917544:LCJ917552 LMF917544:LMF917552 LWB917544:LWB917552 MFX917544:MFX917552 MPT917544:MPT917552 MZP917544:MZP917552 NJL917544:NJL917552 NTH917544:NTH917552 ODD917544:ODD917552 OMZ917544:OMZ917552 OWV917544:OWV917552 PGR917544:PGR917552 PQN917544:PQN917552 QAJ917544:QAJ917552 QKF917544:QKF917552 QUB917544:QUB917552 RDX917544:RDX917552 RNT917544:RNT917552 RXP917544:RXP917552 SHL917544:SHL917552 SRH917544:SRH917552 TBD917544:TBD917552 TKZ917544:TKZ917552 TUV917544:TUV917552 UER917544:UER917552 UON917544:UON917552 UYJ917544:UYJ917552 VIF917544:VIF917552 VSB917544:VSB917552 WBX917544:WBX917552 WLT917544:WLT917552 WVP917544:WVP917552 H983080:H983088 JD983080:JD983088 SZ983080:SZ983088 ACV983080:ACV983088 AMR983080:AMR983088 AWN983080:AWN983088 BGJ983080:BGJ983088 BQF983080:BQF983088 CAB983080:CAB983088 CJX983080:CJX983088 CTT983080:CTT983088 DDP983080:DDP983088 DNL983080:DNL983088 DXH983080:DXH983088 EHD983080:EHD983088 EQZ983080:EQZ983088 FAV983080:FAV983088 FKR983080:FKR983088 FUN983080:FUN983088 GEJ983080:GEJ983088 GOF983080:GOF983088 GYB983080:GYB983088 HHX983080:HHX983088 HRT983080:HRT983088 IBP983080:IBP983088 ILL983080:ILL983088 IVH983080:IVH983088 JFD983080:JFD983088 JOZ983080:JOZ983088 JYV983080:JYV983088 KIR983080:KIR983088 KSN983080:KSN983088 LCJ983080:LCJ983088 LMF983080:LMF983088 LWB983080:LWB983088 MFX983080:MFX983088 MPT983080:MPT983088 MZP983080:MZP983088 NJL983080:NJL983088 NTH983080:NTH983088 ODD983080:ODD983088 OMZ983080:OMZ983088 OWV983080:OWV983088 PGR983080:PGR983088 PQN983080:PQN983088 QAJ983080:QAJ983088 QKF983080:QKF983088 QUB983080:QUB983088 RDX983080:RDX983088 RNT983080:RNT983088 RXP983080:RXP983088 SHL983080:SHL983088 SRH983080:SRH983088 TBD983080:TBD983088 TKZ983080:TKZ983088 TUV983080:TUV983088 UER983080:UER983088 UON983080:UON983088 UYJ983080:UYJ983088 VIF983080:VIF983088 VSB983080:VSB983088 WBX983080:WBX983088 WLT983080:WLT983088 WVP983080:WVP983088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SZ20:SZ25 KSN38:KSN57 JD20:JD25 H19:H25 WVP20:WVP25 WLT20:WLT25 WBX20:WBX25 VSB20:VSB25 VIF20:VIF25 UYJ20:UYJ25 UON20:UON25 UER20:UER25 TUV20:TUV25 TKZ20:TKZ25 TBD20:TBD25 SRH20:SRH25 SHL20:SHL25 RXP20:RXP25 RNT20:RNT25 RDX20:RDX25 QUB20:QUB25 QKF20:QKF25 QAJ20:QAJ25 PQN20:PQN25 PGR20:PGR25 OWV20:OWV25 OMZ20:OMZ25 ODD20:ODD25 NTH20:NTH25 NJL20:NJL25 MZP20:MZP25 MPT20:MPT25 MFX20:MFX25 LWB20:LWB25 LMF20:LMF25 LCJ20:LCJ25 KSN20:KSN25 KIR20:KIR25 JYV20:JYV25 JOZ20:JOZ25 JFD20:JFD25 IVH20:IVH25 ILL20:ILL25 IBP20:IBP25 HRT20:HRT25 HHX20:HHX25 GYB20:GYB25 GOF20:GOF25 GEJ20:GEJ25 FUN20:FUN25 FKR20:FKR25 FAV20:FAV25 EQZ20:EQZ25 EHD20:EHD25 DXH20:DXH25 DNL20:DNL25 DDP20:DDP25 CTT20:CTT25 CJX20:CJX25 CAB20:CAB25 BQF20:BQF25 BGJ20:BGJ25 AWN20:AWN25 AMR20:AMR25 ACV20:ACV25 LCJ38:LCJ57 LMF38:LMF57 LWB38:LWB57 MFX38:MFX57 MPT38:MPT57 MZP38:MZP57 NJL38:NJL57 NTH38:NTH57 ODD38:ODD57 OMZ38:OMZ57 OWV38:OWV57 PGR38:PGR57 PQN38:PQN57 QAJ38:QAJ57 QKF38:QKF57 QUB38:QUB57 RDX38:RDX57 RNT38:RNT57 RXP38:RXP57 SHL38:SHL57 SRH38:SRH57 TBD38:TBD57 TKZ38:TKZ57 TUV38:TUV57 UER38:UER57 UON38:UON57 UYJ38:UYJ57 VIF38:VIF57 VSB38:VSB57 WBX38:WBX57 WLT38:WLT57 WVP38:WVP57 H27:H36 JD38:JD57 SZ38:SZ57 ACV38:ACV57 AMR38:AMR57 AWN38:AWN57 BGJ38:BGJ57 BQF38:BQF57 CAB38:CAB57 CJX38:CJX57 CTT38:CTT57 DDP38:DDP57 DNL38:DNL57 DXH38:DXH57 EHD38:EHD57 EQZ38:EQZ57 FAV38:FAV57 FKR38:FKR57 FUN38:FUN57 GEJ38:GEJ57 GOF38:GOF57 GYB38:GYB57 HHX38:HHX57 HRT38:HRT57 IBP38:IBP57 ILL38:ILL57 IVH38:IVH57 JFD38:JFD57 JOZ38:JOZ57 JYV38:JYV57 KIR38:KIR57 WVP27:WVP36 WLT27:WLT36 WBX27:WBX36 VSB27:VSB36 VIF27:VIF36 UYJ27:UYJ36 UON27:UON36 UER27:UER36 TUV27:TUV36 TKZ27:TKZ36 TBD27:TBD36 SRH27:SRH36 SHL27:SHL36 RXP27:RXP36 RNT27:RNT36 RDX27:RDX36 QUB27:QUB36 QKF27:QKF36 QAJ27:QAJ36 PQN27:PQN36 PGR27:PGR36 OWV27:OWV36 OMZ27:OMZ36 ODD27:ODD36 NTH27:NTH36 NJL27:NJL36 MZP27:MZP36 MPT27:MPT36 MFX27:MFX36 LWB27:LWB36 LMF27:LMF36 LCJ27:LCJ36 KSN27:KSN36 KIR27:KIR36 JYV27:JYV36 JOZ27:JOZ36 JFD27:JFD36 IVH27:IVH36 ILL27:ILL36 IBP27:IBP36 HRT27:HRT36 HHX27:HHX36 GYB27:GYB36 GOF27:GOF36 GEJ27:GEJ36 FUN27:FUN36 FKR27:FKR36 FAV27:FAV36 EQZ27:EQZ36 EHD27:EHD36 DXH27:DXH36 DNL27:DNL36 DDP27:DDP36 CTT27:CTT36 CJX27:CJX36 CAB27:CAB36 BQF27:BQF36 BGJ27:BGJ36 AWN27:AWN36 AMR27:AMR36 ACV27:ACV36 SZ27:SZ36 JD27:JD36 H38:H57" xr:uid="{00000000-0002-0000-0000-000000000000}">
      <formula1>"発注元回収,受注者配達"</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B65586:B65592 IX65586:IX65592 ST65586:ST65592 ACP65586:ACP65592 AML65586:AML65592 AWH65586:AWH65592 BGD65586:BGD65592 BPZ65586:BPZ65592 BZV65586:BZV65592 CJR65586:CJR65592 CTN65586:CTN65592 DDJ65586:DDJ65592 DNF65586:DNF65592 DXB65586:DXB65592 EGX65586:EGX65592 EQT65586:EQT65592 FAP65586:FAP65592 FKL65586:FKL65592 FUH65586:FUH65592 GED65586:GED65592 GNZ65586:GNZ65592 GXV65586:GXV65592 HHR65586:HHR65592 HRN65586:HRN65592 IBJ65586:IBJ65592 ILF65586:ILF65592 IVB65586:IVB65592 JEX65586:JEX65592 JOT65586:JOT65592 JYP65586:JYP65592 KIL65586:KIL65592 KSH65586:KSH65592 LCD65586:LCD65592 LLZ65586:LLZ65592 LVV65586:LVV65592 MFR65586:MFR65592 MPN65586:MPN65592 MZJ65586:MZJ65592 NJF65586:NJF65592 NTB65586:NTB65592 OCX65586:OCX65592 OMT65586:OMT65592 OWP65586:OWP65592 PGL65586:PGL65592 PQH65586:PQH65592 QAD65586:QAD65592 QJZ65586:QJZ65592 QTV65586:QTV65592 RDR65586:RDR65592 RNN65586:RNN65592 RXJ65586:RXJ65592 SHF65586:SHF65592 SRB65586:SRB65592 TAX65586:TAX65592 TKT65586:TKT65592 TUP65586:TUP65592 UEL65586:UEL65592 UOH65586:UOH65592 UYD65586:UYD65592 VHZ65586:VHZ65592 VRV65586:VRV65592 WBR65586:WBR65592 WLN65586:WLN65592 WVJ65586:WVJ65592 B131122:B131128 IX131122:IX131128 ST131122:ST131128 ACP131122:ACP131128 AML131122:AML131128 AWH131122:AWH131128 BGD131122:BGD131128 BPZ131122:BPZ131128 BZV131122:BZV131128 CJR131122:CJR131128 CTN131122:CTN131128 DDJ131122:DDJ131128 DNF131122:DNF131128 DXB131122:DXB131128 EGX131122:EGX131128 EQT131122:EQT131128 FAP131122:FAP131128 FKL131122:FKL131128 FUH131122:FUH131128 GED131122:GED131128 GNZ131122:GNZ131128 GXV131122:GXV131128 HHR131122:HHR131128 HRN131122:HRN131128 IBJ131122:IBJ131128 ILF131122:ILF131128 IVB131122:IVB131128 JEX131122:JEX131128 JOT131122:JOT131128 JYP131122:JYP131128 KIL131122:KIL131128 KSH131122:KSH131128 LCD131122:LCD131128 LLZ131122:LLZ131128 LVV131122:LVV131128 MFR131122:MFR131128 MPN131122:MPN131128 MZJ131122:MZJ131128 NJF131122:NJF131128 NTB131122:NTB131128 OCX131122:OCX131128 OMT131122:OMT131128 OWP131122:OWP131128 PGL131122:PGL131128 PQH131122:PQH131128 QAD131122:QAD131128 QJZ131122:QJZ131128 QTV131122:QTV131128 RDR131122:RDR131128 RNN131122:RNN131128 RXJ131122:RXJ131128 SHF131122:SHF131128 SRB131122:SRB131128 TAX131122:TAX131128 TKT131122:TKT131128 TUP131122:TUP131128 UEL131122:UEL131128 UOH131122:UOH131128 UYD131122:UYD131128 VHZ131122:VHZ131128 VRV131122:VRV131128 WBR131122:WBR131128 WLN131122:WLN131128 WVJ131122:WVJ131128 B196658:B196664 IX196658:IX196664 ST196658:ST196664 ACP196658:ACP196664 AML196658:AML196664 AWH196658:AWH196664 BGD196658:BGD196664 BPZ196658:BPZ196664 BZV196658:BZV196664 CJR196658:CJR196664 CTN196658:CTN196664 DDJ196658:DDJ196664 DNF196658:DNF196664 DXB196658:DXB196664 EGX196658:EGX196664 EQT196658:EQT196664 FAP196658:FAP196664 FKL196658:FKL196664 FUH196658:FUH196664 GED196658:GED196664 GNZ196658:GNZ196664 GXV196658:GXV196664 HHR196658:HHR196664 HRN196658:HRN196664 IBJ196658:IBJ196664 ILF196658:ILF196664 IVB196658:IVB196664 JEX196658:JEX196664 JOT196658:JOT196664 JYP196658:JYP196664 KIL196658:KIL196664 KSH196658:KSH196664 LCD196658:LCD196664 LLZ196658:LLZ196664 LVV196658:LVV196664 MFR196658:MFR196664 MPN196658:MPN196664 MZJ196658:MZJ196664 NJF196658:NJF196664 NTB196658:NTB196664 OCX196658:OCX196664 OMT196658:OMT196664 OWP196658:OWP196664 PGL196658:PGL196664 PQH196658:PQH196664 QAD196658:QAD196664 QJZ196658:QJZ196664 QTV196658:QTV196664 RDR196658:RDR196664 RNN196658:RNN196664 RXJ196658:RXJ196664 SHF196658:SHF196664 SRB196658:SRB196664 TAX196658:TAX196664 TKT196658:TKT196664 TUP196658:TUP196664 UEL196658:UEL196664 UOH196658:UOH196664 UYD196658:UYD196664 VHZ196658:VHZ196664 VRV196658:VRV196664 WBR196658:WBR196664 WLN196658:WLN196664 WVJ196658:WVJ196664 B262194:B262200 IX262194:IX262200 ST262194:ST262200 ACP262194:ACP262200 AML262194:AML262200 AWH262194:AWH262200 BGD262194:BGD262200 BPZ262194:BPZ262200 BZV262194:BZV262200 CJR262194:CJR262200 CTN262194:CTN262200 DDJ262194:DDJ262200 DNF262194:DNF262200 DXB262194:DXB262200 EGX262194:EGX262200 EQT262194:EQT262200 FAP262194:FAP262200 FKL262194:FKL262200 FUH262194:FUH262200 GED262194:GED262200 GNZ262194:GNZ262200 GXV262194:GXV262200 HHR262194:HHR262200 HRN262194:HRN262200 IBJ262194:IBJ262200 ILF262194:ILF262200 IVB262194:IVB262200 JEX262194:JEX262200 JOT262194:JOT262200 JYP262194:JYP262200 KIL262194:KIL262200 KSH262194:KSH262200 LCD262194:LCD262200 LLZ262194:LLZ262200 LVV262194:LVV262200 MFR262194:MFR262200 MPN262194:MPN262200 MZJ262194:MZJ262200 NJF262194:NJF262200 NTB262194:NTB262200 OCX262194:OCX262200 OMT262194:OMT262200 OWP262194:OWP262200 PGL262194:PGL262200 PQH262194:PQH262200 QAD262194:QAD262200 QJZ262194:QJZ262200 QTV262194:QTV262200 RDR262194:RDR262200 RNN262194:RNN262200 RXJ262194:RXJ262200 SHF262194:SHF262200 SRB262194:SRB262200 TAX262194:TAX262200 TKT262194:TKT262200 TUP262194:TUP262200 UEL262194:UEL262200 UOH262194:UOH262200 UYD262194:UYD262200 VHZ262194:VHZ262200 VRV262194:VRV262200 WBR262194:WBR262200 WLN262194:WLN262200 WVJ262194:WVJ262200 B327730:B327736 IX327730:IX327736 ST327730:ST327736 ACP327730:ACP327736 AML327730:AML327736 AWH327730:AWH327736 BGD327730:BGD327736 BPZ327730:BPZ327736 BZV327730:BZV327736 CJR327730:CJR327736 CTN327730:CTN327736 DDJ327730:DDJ327736 DNF327730:DNF327736 DXB327730:DXB327736 EGX327730:EGX327736 EQT327730:EQT327736 FAP327730:FAP327736 FKL327730:FKL327736 FUH327730:FUH327736 GED327730:GED327736 GNZ327730:GNZ327736 GXV327730:GXV327736 HHR327730:HHR327736 HRN327730:HRN327736 IBJ327730:IBJ327736 ILF327730:ILF327736 IVB327730:IVB327736 JEX327730:JEX327736 JOT327730:JOT327736 JYP327730:JYP327736 KIL327730:KIL327736 KSH327730:KSH327736 LCD327730:LCD327736 LLZ327730:LLZ327736 LVV327730:LVV327736 MFR327730:MFR327736 MPN327730:MPN327736 MZJ327730:MZJ327736 NJF327730:NJF327736 NTB327730:NTB327736 OCX327730:OCX327736 OMT327730:OMT327736 OWP327730:OWP327736 PGL327730:PGL327736 PQH327730:PQH327736 QAD327730:QAD327736 QJZ327730:QJZ327736 QTV327730:QTV327736 RDR327730:RDR327736 RNN327730:RNN327736 RXJ327730:RXJ327736 SHF327730:SHF327736 SRB327730:SRB327736 TAX327730:TAX327736 TKT327730:TKT327736 TUP327730:TUP327736 UEL327730:UEL327736 UOH327730:UOH327736 UYD327730:UYD327736 VHZ327730:VHZ327736 VRV327730:VRV327736 WBR327730:WBR327736 WLN327730:WLN327736 WVJ327730:WVJ327736 B393266:B393272 IX393266:IX393272 ST393266:ST393272 ACP393266:ACP393272 AML393266:AML393272 AWH393266:AWH393272 BGD393266:BGD393272 BPZ393266:BPZ393272 BZV393266:BZV393272 CJR393266:CJR393272 CTN393266:CTN393272 DDJ393266:DDJ393272 DNF393266:DNF393272 DXB393266:DXB393272 EGX393266:EGX393272 EQT393266:EQT393272 FAP393266:FAP393272 FKL393266:FKL393272 FUH393266:FUH393272 GED393266:GED393272 GNZ393266:GNZ393272 GXV393266:GXV393272 HHR393266:HHR393272 HRN393266:HRN393272 IBJ393266:IBJ393272 ILF393266:ILF393272 IVB393266:IVB393272 JEX393266:JEX393272 JOT393266:JOT393272 JYP393266:JYP393272 KIL393266:KIL393272 KSH393266:KSH393272 LCD393266:LCD393272 LLZ393266:LLZ393272 LVV393266:LVV393272 MFR393266:MFR393272 MPN393266:MPN393272 MZJ393266:MZJ393272 NJF393266:NJF393272 NTB393266:NTB393272 OCX393266:OCX393272 OMT393266:OMT393272 OWP393266:OWP393272 PGL393266:PGL393272 PQH393266:PQH393272 QAD393266:QAD393272 QJZ393266:QJZ393272 QTV393266:QTV393272 RDR393266:RDR393272 RNN393266:RNN393272 RXJ393266:RXJ393272 SHF393266:SHF393272 SRB393266:SRB393272 TAX393266:TAX393272 TKT393266:TKT393272 TUP393266:TUP393272 UEL393266:UEL393272 UOH393266:UOH393272 UYD393266:UYD393272 VHZ393266:VHZ393272 VRV393266:VRV393272 WBR393266:WBR393272 WLN393266:WLN393272 WVJ393266:WVJ393272 B458802:B458808 IX458802:IX458808 ST458802:ST458808 ACP458802:ACP458808 AML458802:AML458808 AWH458802:AWH458808 BGD458802:BGD458808 BPZ458802:BPZ458808 BZV458802:BZV458808 CJR458802:CJR458808 CTN458802:CTN458808 DDJ458802:DDJ458808 DNF458802:DNF458808 DXB458802:DXB458808 EGX458802:EGX458808 EQT458802:EQT458808 FAP458802:FAP458808 FKL458802:FKL458808 FUH458802:FUH458808 GED458802:GED458808 GNZ458802:GNZ458808 GXV458802:GXV458808 HHR458802:HHR458808 HRN458802:HRN458808 IBJ458802:IBJ458808 ILF458802:ILF458808 IVB458802:IVB458808 JEX458802:JEX458808 JOT458802:JOT458808 JYP458802:JYP458808 KIL458802:KIL458808 KSH458802:KSH458808 LCD458802:LCD458808 LLZ458802:LLZ458808 LVV458802:LVV458808 MFR458802:MFR458808 MPN458802:MPN458808 MZJ458802:MZJ458808 NJF458802:NJF458808 NTB458802:NTB458808 OCX458802:OCX458808 OMT458802:OMT458808 OWP458802:OWP458808 PGL458802:PGL458808 PQH458802:PQH458808 QAD458802:QAD458808 QJZ458802:QJZ458808 QTV458802:QTV458808 RDR458802:RDR458808 RNN458802:RNN458808 RXJ458802:RXJ458808 SHF458802:SHF458808 SRB458802:SRB458808 TAX458802:TAX458808 TKT458802:TKT458808 TUP458802:TUP458808 UEL458802:UEL458808 UOH458802:UOH458808 UYD458802:UYD458808 VHZ458802:VHZ458808 VRV458802:VRV458808 WBR458802:WBR458808 WLN458802:WLN458808 WVJ458802:WVJ458808 B524338:B524344 IX524338:IX524344 ST524338:ST524344 ACP524338:ACP524344 AML524338:AML524344 AWH524338:AWH524344 BGD524338:BGD524344 BPZ524338:BPZ524344 BZV524338:BZV524344 CJR524338:CJR524344 CTN524338:CTN524344 DDJ524338:DDJ524344 DNF524338:DNF524344 DXB524338:DXB524344 EGX524338:EGX524344 EQT524338:EQT524344 FAP524338:FAP524344 FKL524338:FKL524344 FUH524338:FUH524344 GED524338:GED524344 GNZ524338:GNZ524344 GXV524338:GXV524344 HHR524338:HHR524344 HRN524338:HRN524344 IBJ524338:IBJ524344 ILF524338:ILF524344 IVB524338:IVB524344 JEX524338:JEX524344 JOT524338:JOT524344 JYP524338:JYP524344 KIL524338:KIL524344 KSH524338:KSH524344 LCD524338:LCD524344 LLZ524338:LLZ524344 LVV524338:LVV524344 MFR524338:MFR524344 MPN524338:MPN524344 MZJ524338:MZJ524344 NJF524338:NJF524344 NTB524338:NTB524344 OCX524338:OCX524344 OMT524338:OMT524344 OWP524338:OWP524344 PGL524338:PGL524344 PQH524338:PQH524344 QAD524338:QAD524344 QJZ524338:QJZ524344 QTV524338:QTV524344 RDR524338:RDR524344 RNN524338:RNN524344 RXJ524338:RXJ524344 SHF524338:SHF524344 SRB524338:SRB524344 TAX524338:TAX524344 TKT524338:TKT524344 TUP524338:TUP524344 UEL524338:UEL524344 UOH524338:UOH524344 UYD524338:UYD524344 VHZ524338:VHZ524344 VRV524338:VRV524344 WBR524338:WBR524344 WLN524338:WLN524344 WVJ524338:WVJ524344 B589874:B589880 IX589874:IX589880 ST589874:ST589880 ACP589874:ACP589880 AML589874:AML589880 AWH589874:AWH589880 BGD589874:BGD589880 BPZ589874:BPZ589880 BZV589874:BZV589880 CJR589874:CJR589880 CTN589874:CTN589880 DDJ589874:DDJ589880 DNF589874:DNF589880 DXB589874:DXB589880 EGX589874:EGX589880 EQT589874:EQT589880 FAP589874:FAP589880 FKL589874:FKL589880 FUH589874:FUH589880 GED589874:GED589880 GNZ589874:GNZ589880 GXV589874:GXV589880 HHR589874:HHR589880 HRN589874:HRN589880 IBJ589874:IBJ589880 ILF589874:ILF589880 IVB589874:IVB589880 JEX589874:JEX589880 JOT589874:JOT589880 JYP589874:JYP589880 KIL589874:KIL589880 KSH589874:KSH589880 LCD589874:LCD589880 LLZ589874:LLZ589880 LVV589874:LVV589880 MFR589874:MFR589880 MPN589874:MPN589880 MZJ589874:MZJ589880 NJF589874:NJF589880 NTB589874:NTB589880 OCX589874:OCX589880 OMT589874:OMT589880 OWP589874:OWP589880 PGL589874:PGL589880 PQH589874:PQH589880 QAD589874:QAD589880 QJZ589874:QJZ589880 QTV589874:QTV589880 RDR589874:RDR589880 RNN589874:RNN589880 RXJ589874:RXJ589880 SHF589874:SHF589880 SRB589874:SRB589880 TAX589874:TAX589880 TKT589874:TKT589880 TUP589874:TUP589880 UEL589874:UEL589880 UOH589874:UOH589880 UYD589874:UYD589880 VHZ589874:VHZ589880 VRV589874:VRV589880 WBR589874:WBR589880 WLN589874:WLN589880 WVJ589874:WVJ589880 B655410:B655416 IX655410:IX655416 ST655410:ST655416 ACP655410:ACP655416 AML655410:AML655416 AWH655410:AWH655416 BGD655410:BGD655416 BPZ655410:BPZ655416 BZV655410:BZV655416 CJR655410:CJR655416 CTN655410:CTN655416 DDJ655410:DDJ655416 DNF655410:DNF655416 DXB655410:DXB655416 EGX655410:EGX655416 EQT655410:EQT655416 FAP655410:FAP655416 FKL655410:FKL655416 FUH655410:FUH655416 GED655410:GED655416 GNZ655410:GNZ655416 GXV655410:GXV655416 HHR655410:HHR655416 HRN655410:HRN655416 IBJ655410:IBJ655416 ILF655410:ILF655416 IVB655410:IVB655416 JEX655410:JEX655416 JOT655410:JOT655416 JYP655410:JYP655416 KIL655410:KIL655416 KSH655410:KSH655416 LCD655410:LCD655416 LLZ655410:LLZ655416 LVV655410:LVV655416 MFR655410:MFR655416 MPN655410:MPN655416 MZJ655410:MZJ655416 NJF655410:NJF655416 NTB655410:NTB655416 OCX655410:OCX655416 OMT655410:OMT655416 OWP655410:OWP655416 PGL655410:PGL655416 PQH655410:PQH655416 QAD655410:QAD655416 QJZ655410:QJZ655416 QTV655410:QTV655416 RDR655410:RDR655416 RNN655410:RNN655416 RXJ655410:RXJ655416 SHF655410:SHF655416 SRB655410:SRB655416 TAX655410:TAX655416 TKT655410:TKT655416 TUP655410:TUP655416 UEL655410:UEL655416 UOH655410:UOH655416 UYD655410:UYD655416 VHZ655410:VHZ655416 VRV655410:VRV655416 WBR655410:WBR655416 WLN655410:WLN655416 WVJ655410:WVJ655416 B720946:B720952 IX720946:IX720952 ST720946:ST720952 ACP720946:ACP720952 AML720946:AML720952 AWH720946:AWH720952 BGD720946:BGD720952 BPZ720946:BPZ720952 BZV720946:BZV720952 CJR720946:CJR720952 CTN720946:CTN720952 DDJ720946:DDJ720952 DNF720946:DNF720952 DXB720946:DXB720952 EGX720946:EGX720952 EQT720946:EQT720952 FAP720946:FAP720952 FKL720946:FKL720952 FUH720946:FUH720952 GED720946:GED720952 GNZ720946:GNZ720952 GXV720946:GXV720952 HHR720946:HHR720952 HRN720946:HRN720952 IBJ720946:IBJ720952 ILF720946:ILF720952 IVB720946:IVB720952 JEX720946:JEX720952 JOT720946:JOT720952 JYP720946:JYP720952 KIL720946:KIL720952 KSH720946:KSH720952 LCD720946:LCD720952 LLZ720946:LLZ720952 LVV720946:LVV720952 MFR720946:MFR720952 MPN720946:MPN720952 MZJ720946:MZJ720952 NJF720946:NJF720952 NTB720946:NTB720952 OCX720946:OCX720952 OMT720946:OMT720952 OWP720946:OWP720952 PGL720946:PGL720952 PQH720946:PQH720952 QAD720946:QAD720952 QJZ720946:QJZ720952 QTV720946:QTV720952 RDR720946:RDR720952 RNN720946:RNN720952 RXJ720946:RXJ720952 SHF720946:SHF720952 SRB720946:SRB720952 TAX720946:TAX720952 TKT720946:TKT720952 TUP720946:TUP720952 UEL720946:UEL720952 UOH720946:UOH720952 UYD720946:UYD720952 VHZ720946:VHZ720952 VRV720946:VRV720952 WBR720946:WBR720952 WLN720946:WLN720952 WVJ720946:WVJ720952 B786482:B786488 IX786482:IX786488 ST786482:ST786488 ACP786482:ACP786488 AML786482:AML786488 AWH786482:AWH786488 BGD786482:BGD786488 BPZ786482:BPZ786488 BZV786482:BZV786488 CJR786482:CJR786488 CTN786482:CTN786488 DDJ786482:DDJ786488 DNF786482:DNF786488 DXB786482:DXB786488 EGX786482:EGX786488 EQT786482:EQT786488 FAP786482:FAP786488 FKL786482:FKL786488 FUH786482:FUH786488 GED786482:GED786488 GNZ786482:GNZ786488 GXV786482:GXV786488 HHR786482:HHR786488 HRN786482:HRN786488 IBJ786482:IBJ786488 ILF786482:ILF786488 IVB786482:IVB786488 JEX786482:JEX786488 JOT786482:JOT786488 JYP786482:JYP786488 KIL786482:KIL786488 KSH786482:KSH786488 LCD786482:LCD786488 LLZ786482:LLZ786488 LVV786482:LVV786488 MFR786482:MFR786488 MPN786482:MPN786488 MZJ786482:MZJ786488 NJF786482:NJF786488 NTB786482:NTB786488 OCX786482:OCX786488 OMT786482:OMT786488 OWP786482:OWP786488 PGL786482:PGL786488 PQH786482:PQH786488 QAD786482:QAD786488 QJZ786482:QJZ786488 QTV786482:QTV786488 RDR786482:RDR786488 RNN786482:RNN786488 RXJ786482:RXJ786488 SHF786482:SHF786488 SRB786482:SRB786488 TAX786482:TAX786488 TKT786482:TKT786488 TUP786482:TUP786488 UEL786482:UEL786488 UOH786482:UOH786488 UYD786482:UYD786488 VHZ786482:VHZ786488 VRV786482:VRV786488 WBR786482:WBR786488 WLN786482:WLN786488 WVJ786482:WVJ786488 B852018:B852024 IX852018:IX852024 ST852018:ST852024 ACP852018:ACP852024 AML852018:AML852024 AWH852018:AWH852024 BGD852018:BGD852024 BPZ852018:BPZ852024 BZV852018:BZV852024 CJR852018:CJR852024 CTN852018:CTN852024 DDJ852018:DDJ852024 DNF852018:DNF852024 DXB852018:DXB852024 EGX852018:EGX852024 EQT852018:EQT852024 FAP852018:FAP852024 FKL852018:FKL852024 FUH852018:FUH852024 GED852018:GED852024 GNZ852018:GNZ852024 GXV852018:GXV852024 HHR852018:HHR852024 HRN852018:HRN852024 IBJ852018:IBJ852024 ILF852018:ILF852024 IVB852018:IVB852024 JEX852018:JEX852024 JOT852018:JOT852024 JYP852018:JYP852024 KIL852018:KIL852024 KSH852018:KSH852024 LCD852018:LCD852024 LLZ852018:LLZ852024 LVV852018:LVV852024 MFR852018:MFR852024 MPN852018:MPN852024 MZJ852018:MZJ852024 NJF852018:NJF852024 NTB852018:NTB852024 OCX852018:OCX852024 OMT852018:OMT852024 OWP852018:OWP852024 PGL852018:PGL852024 PQH852018:PQH852024 QAD852018:QAD852024 QJZ852018:QJZ852024 QTV852018:QTV852024 RDR852018:RDR852024 RNN852018:RNN852024 RXJ852018:RXJ852024 SHF852018:SHF852024 SRB852018:SRB852024 TAX852018:TAX852024 TKT852018:TKT852024 TUP852018:TUP852024 UEL852018:UEL852024 UOH852018:UOH852024 UYD852018:UYD852024 VHZ852018:VHZ852024 VRV852018:VRV852024 WBR852018:WBR852024 WLN852018:WLN852024 WVJ852018:WVJ852024 B917554:B917560 IX917554:IX917560 ST917554:ST917560 ACP917554:ACP917560 AML917554:AML917560 AWH917554:AWH917560 BGD917554:BGD917560 BPZ917554:BPZ917560 BZV917554:BZV917560 CJR917554:CJR917560 CTN917554:CTN917560 DDJ917554:DDJ917560 DNF917554:DNF917560 DXB917554:DXB917560 EGX917554:EGX917560 EQT917554:EQT917560 FAP917554:FAP917560 FKL917554:FKL917560 FUH917554:FUH917560 GED917554:GED917560 GNZ917554:GNZ917560 GXV917554:GXV917560 HHR917554:HHR917560 HRN917554:HRN917560 IBJ917554:IBJ917560 ILF917554:ILF917560 IVB917554:IVB917560 JEX917554:JEX917560 JOT917554:JOT917560 JYP917554:JYP917560 KIL917554:KIL917560 KSH917554:KSH917560 LCD917554:LCD917560 LLZ917554:LLZ917560 LVV917554:LVV917560 MFR917554:MFR917560 MPN917554:MPN917560 MZJ917554:MZJ917560 NJF917554:NJF917560 NTB917554:NTB917560 OCX917554:OCX917560 OMT917554:OMT917560 OWP917554:OWP917560 PGL917554:PGL917560 PQH917554:PQH917560 QAD917554:QAD917560 QJZ917554:QJZ917560 QTV917554:QTV917560 RDR917554:RDR917560 RNN917554:RNN917560 RXJ917554:RXJ917560 SHF917554:SHF917560 SRB917554:SRB917560 TAX917554:TAX917560 TKT917554:TKT917560 TUP917554:TUP917560 UEL917554:UEL917560 UOH917554:UOH917560 UYD917554:UYD917560 VHZ917554:VHZ917560 VRV917554:VRV917560 WBR917554:WBR917560 WLN917554:WLN917560 WVJ917554:WVJ917560 B983090:B983096 IX983090:IX983096 ST983090:ST983096 ACP983090:ACP983096 AML983090:AML983096 AWH983090:AWH983096 BGD983090:BGD983096 BPZ983090:BPZ983096 BZV983090:BZV983096 CJR983090:CJR983096 CTN983090:CTN983096 DDJ983090:DDJ983096 DNF983090:DNF983096 DXB983090:DXB983096 EGX983090:EGX983096 EQT983090:EQT983096 FAP983090:FAP983096 FKL983090:FKL983096 FUH983090:FUH983096 GED983090:GED983096 GNZ983090:GNZ983096 GXV983090:GXV983096 HHR983090:HHR983096 HRN983090:HRN983096 IBJ983090:IBJ983096 ILF983090:ILF983096 IVB983090:IVB983096 JEX983090:JEX983096 JOT983090:JOT983096 JYP983090:JYP983096 KIL983090:KIL983096 KSH983090:KSH983096 LCD983090:LCD983096 LLZ983090:LLZ983096 LVV983090:LVV983096 MFR983090:MFR983096 MPN983090:MPN983096 MZJ983090:MZJ983096 NJF983090:NJF983096 NTB983090:NTB983096 OCX983090:OCX983096 OMT983090:OMT983096 OWP983090:OWP983096 PGL983090:PGL983096 PQH983090:PQH983096 QAD983090:QAD983096 QJZ983090:QJZ983096 QTV983090:QTV983096 RDR983090:RDR983096 RNN983090:RNN983096 RXJ983090:RXJ983096 SHF983090:SHF983096 SRB983090:SRB983096 TAX983090:TAX983096 TKT983090:TKT983096 TUP983090:TUP983096 UEL983090:UEL983096 UOH983090:UOH983096 UYD983090:UYD983096 VHZ983090:VHZ983096 VRV983090:VRV983096 WBR983090:WBR983096 WLN983090:WLN983096 WVJ983090:WVJ983096 B65558:B65574 IX65558:IX65574 ST65558:ST65574 ACP65558:ACP65574 AML65558:AML65574 AWH65558:AWH65574 BGD65558:BGD65574 BPZ65558:BPZ65574 BZV65558:BZV65574 CJR65558:CJR65574 CTN65558:CTN65574 DDJ65558:DDJ65574 DNF65558:DNF65574 DXB65558:DXB65574 EGX65558:EGX65574 EQT65558:EQT65574 FAP65558:FAP65574 FKL65558:FKL65574 FUH65558:FUH65574 GED65558:GED65574 GNZ65558:GNZ65574 GXV65558:GXV65574 HHR65558:HHR65574 HRN65558:HRN65574 IBJ65558:IBJ65574 ILF65558:ILF65574 IVB65558:IVB65574 JEX65558:JEX65574 JOT65558:JOT65574 JYP65558:JYP65574 KIL65558:KIL65574 KSH65558:KSH65574 LCD65558:LCD65574 LLZ65558:LLZ65574 LVV65558:LVV65574 MFR65558:MFR65574 MPN65558:MPN65574 MZJ65558:MZJ65574 NJF65558:NJF65574 NTB65558:NTB65574 OCX65558:OCX65574 OMT65558:OMT65574 OWP65558:OWP65574 PGL65558:PGL65574 PQH65558:PQH65574 QAD65558:QAD65574 QJZ65558:QJZ65574 QTV65558:QTV65574 RDR65558:RDR65574 RNN65558:RNN65574 RXJ65558:RXJ65574 SHF65558:SHF65574 SRB65558:SRB65574 TAX65558:TAX65574 TKT65558:TKT65574 TUP65558:TUP65574 UEL65558:UEL65574 UOH65558:UOH65574 UYD65558:UYD65574 VHZ65558:VHZ65574 VRV65558:VRV65574 WBR65558:WBR65574 WLN65558:WLN65574 WVJ65558:WVJ65574 B131094:B131110 IX131094:IX131110 ST131094:ST131110 ACP131094:ACP131110 AML131094:AML131110 AWH131094:AWH131110 BGD131094:BGD131110 BPZ131094:BPZ131110 BZV131094:BZV131110 CJR131094:CJR131110 CTN131094:CTN131110 DDJ131094:DDJ131110 DNF131094:DNF131110 DXB131094:DXB131110 EGX131094:EGX131110 EQT131094:EQT131110 FAP131094:FAP131110 FKL131094:FKL131110 FUH131094:FUH131110 GED131094:GED131110 GNZ131094:GNZ131110 GXV131094:GXV131110 HHR131094:HHR131110 HRN131094:HRN131110 IBJ131094:IBJ131110 ILF131094:ILF131110 IVB131094:IVB131110 JEX131094:JEX131110 JOT131094:JOT131110 JYP131094:JYP131110 KIL131094:KIL131110 KSH131094:KSH131110 LCD131094:LCD131110 LLZ131094:LLZ131110 LVV131094:LVV131110 MFR131094:MFR131110 MPN131094:MPN131110 MZJ131094:MZJ131110 NJF131094:NJF131110 NTB131094:NTB131110 OCX131094:OCX131110 OMT131094:OMT131110 OWP131094:OWP131110 PGL131094:PGL131110 PQH131094:PQH131110 QAD131094:QAD131110 QJZ131094:QJZ131110 QTV131094:QTV131110 RDR131094:RDR131110 RNN131094:RNN131110 RXJ131094:RXJ131110 SHF131094:SHF131110 SRB131094:SRB131110 TAX131094:TAX131110 TKT131094:TKT131110 TUP131094:TUP131110 UEL131094:UEL131110 UOH131094:UOH131110 UYD131094:UYD131110 VHZ131094:VHZ131110 VRV131094:VRV131110 WBR131094:WBR131110 WLN131094:WLN131110 WVJ131094:WVJ131110 B196630:B196646 IX196630:IX196646 ST196630:ST196646 ACP196630:ACP196646 AML196630:AML196646 AWH196630:AWH196646 BGD196630:BGD196646 BPZ196630:BPZ196646 BZV196630:BZV196646 CJR196630:CJR196646 CTN196630:CTN196646 DDJ196630:DDJ196646 DNF196630:DNF196646 DXB196630:DXB196646 EGX196630:EGX196646 EQT196630:EQT196646 FAP196630:FAP196646 FKL196630:FKL196646 FUH196630:FUH196646 GED196630:GED196646 GNZ196630:GNZ196646 GXV196630:GXV196646 HHR196630:HHR196646 HRN196630:HRN196646 IBJ196630:IBJ196646 ILF196630:ILF196646 IVB196630:IVB196646 JEX196630:JEX196646 JOT196630:JOT196646 JYP196630:JYP196646 KIL196630:KIL196646 KSH196630:KSH196646 LCD196630:LCD196646 LLZ196630:LLZ196646 LVV196630:LVV196646 MFR196630:MFR196646 MPN196630:MPN196646 MZJ196630:MZJ196646 NJF196630:NJF196646 NTB196630:NTB196646 OCX196630:OCX196646 OMT196630:OMT196646 OWP196630:OWP196646 PGL196630:PGL196646 PQH196630:PQH196646 QAD196630:QAD196646 QJZ196630:QJZ196646 QTV196630:QTV196646 RDR196630:RDR196646 RNN196630:RNN196646 RXJ196630:RXJ196646 SHF196630:SHF196646 SRB196630:SRB196646 TAX196630:TAX196646 TKT196630:TKT196646 TUP196630:TUP196646 UEL196630:UEL196646 UOH196630:UOH196646 UYD196630:UYD196646 VHZ196630:VHZ196646 VRV196630:VRV196646 WBR196630:WBR196646 WLN196630:WLN196646 WVJ196630:WVJ196646 B262166:B262182 IX262166:IX262182 ST262166:ST262182 ACP262166:ACP262182 AML262166:AML262182 AWH262166:AWH262182 BGD262166:BGD262182 BPZ262166:BPZ262182 BZV262166:BZV262182 CJR262166:CJR262182 CTN262166:CTN262182 DDJ262166:DDJ262182 DNF262166:DNF262182 DXB262166:DXB262182 EGX262166:EGX262182 EQT262166:EQT262182 FAP262166:FAP262182 FKL262166:FKL262182 FUH262166:FUH262182 GED262166:GED262182 GNZ262166:GNZ262182 GXV262166:GXV262182 HHR262166:HHR262182 HRN262166:HRN262182 IBJ262166:IBJ262182 ILF262166:ILF262182 IVB262166:IVB262182 JEX262166:JEX262182 JOT262166:JOT262182 JYP262166:JYP262182 KIL262166:KIL262182 KSH262166:KSH262182 LCD262166:LCD262182 LLZ262166:LLZ262182 LVV262166:LVV262182 MFR262166:MFR262182 MPN262166:MPN262182 MZJ262166:MZJ262182 NJF262166:NJF262182 NTB262166:NTB262182 OCX262166:OCX262182 OMT262166:OMT262182 OWP262166:OWP262182 PGL262166:PGL262182 PQH262166:PQH262182 QAD262166:QAD262182 QJZ262166:QJZ262182 QTV262166:QTV262182 RDR262166:RDR262182 RNN262166:RNN262182 RXJ262166:RXJ262182 SHF262166:SHF262182 SRB262166:SRB262182 TAX262166:TAX262182 TKT262166:TKT262182 TUP262166:TUP262182 UEL262166:UEL262182 UOH262166:UOH262182 UYD262166:UYD262182 VHZ262166:VHZ262182 VRV262166:VRV262182 WBR262166:WBR262182 WLN262166:WLN262182 WVJ262166:WVJ262182 B327702:B327718 IX327702:IX327718 ST327702:ST327718 ACP327702:ACP327718 AML327702:AML327718 AWH327702:AWH327718 BGD327702:BGD327718 BPZ327702:BPZ327718 BZV327702:BZV327718 CJR327702:CJR327718 CTN327702:CTN327718 DDJ327702:DDJ327718 DNF327702:DNF327718 DXB327702:DXB327718 EGX327702:EGX327718 EQT327702:EQT327718 FAP327702:FAP327718 FKL327702:FKL327718 FUH327702:FUH327718 GED327702:GED327718 GNZ327702:GNZ327718 GXV327702:GXV327718 HHR327702:HHR327718 HRN327702:HRN327718 IBJ327702:IBJ327718 ILF327702:ILF327718 IVB327702:IVB327718 JEX327702:JEX327718 JOT327702:JOT327718 JYP327702:JYP327718 KIL327702:KIL327718 KSH327702:KSH327718 LCD327702:LCD327718 LLZ327702:LLZ327718 LVV327702:LVV327718 MFR327702:MFR327718 MPN327702:MPN327718 MZJ327702:MZJ327718 NJF327702:NJF327718 NTB327702:NTB327718 OCX327702:OCX327718 OMT327702:OMT327718 OWP327702:OWP327718 PGL327702:PGL327718 PQH327702:PQH327718 QAD327702:QAD327718 QJZ327702:QJZ327718 QTV327702:QTV327718 RDR327702:RDR327718 RNN327702:RNN327718 RXJ327702:RXJ327718 SHF327702:SHF327718 SRB327702:SRB327718 TAX327702:TAX327718 TKT327702:TKT327718 TUP327702:TUP327718 UEL327702:UEL327718 UOH327702:UOH327718 UYD327702:UYD327718 VHZ327702:VHZ327718 VRV327702:VRV327718 WBR327702:WBR327718 WLN327702:WLN327718 WVJ327702:WVJ327718 B393238:B393254 IX393238:IX393254 ST393238:ST393254 ACP393238:ACP393254 AML393238:AML393254 AWH393238:AWH393254 BGD393238:BGD393254 BPZ393238:BPZ393254 BZV393238:BZV393254 CJR393238:CJR393254 CTN393238:CTN393254 DDJ393238:DDJ393254 DNF393238:DNF393254 DXB393238:DXB393254 EGX393238:EGX393254 EQT393238:EQT393254 FAP393238:FAP393254 FKL393238:FKL393254 FUH393238:FUH393254 GED393238:GED393254 GNZ393238:GNZ393254 GXV393238:GXV393254 HHR393238:HHR393254 HRN393238:HRN393254 IBJ393238:IBJ393254 ILF393238:ILF393254 IVB393238:IVB393254 JEX393238:JEX393254 JOT393238:JOT393254 JYP393238:JYP393254 KIL393238:KIL393254 KSH393238:KSH393254 LCD393238:LCD393254 LLZ393238:LLZ393254 LVV393238:LVV393254 MFR393238:MFR393254 MPN393238:MPN393254 MZJ393238:MZJ393254 NJF393238:NJF393254 NTB393238:NTB393254 OCX393238:OCX393254 OMT393238:OMT393254 OWP393238:OWP393254 PGL393238:PGL393254 PQH393238:PQH393254 QAD393238:QAD393254 QJZ393238:QJZ393254 QTV393238:QTV393254 RDR393238:RDR393254 RNN393238:RNN393254 RXJ393238:RXJ393254 SHF393238:SHF393254 SRB393238:SRB393254 TAX393238:TAX393254 TKT393238:TKT393254 TUP393238:TUP393254 UEL393238:UEL393254 UOH393238:UOH393254 UYD393238:UYD393254 VHZ393238:VHZ393254 VRV393238:VRV393254 WBR393238:WBR393254 WLN393238:WLN393254 WVJ393238:WVJ393254 B458774:B458790 IX458774:IX458790 ST458774:ST458790 ACP458774:ACP458790 AML458774:AML458790 AWH458774:AWH458790 BGD458774:BGD458790 BPZ458774:BPZ458790 BZV458774:BZV458790 CJR458774:CJR458790 CTN458774:CTN458790 DDJ458774:DDJ458790 DNF458774:DNF458790 DXB458774:DXB458790 EGX458774:EGX458790 EQT458774:EQT458790 FAP458774:FAP458790 FKL458774:FKL458790 FUH458774:FUH458790 GED458774:GED458790 GNZ458774:GNZ458790 GXV458774:GXV458790 HHR458774:HHR458790 HRN458774:HRN458790 IBJ458774:IBJ458790 ILF458774:ILF458790 IVB458774:IVB458790 JEX458774:JEX458790 JOT458774:JOT458790 JYP458774:JYP458790 KIL458774:KIL458790 KSH458774:KSH458790 LCD458774:LCD458790 LLZ458774:LLZ458790 LVV458774:LVV458790 MFR458774:MFR458790 MPN458774:MPN458790 MZJ458774:MZJ458790 NJF458774:NJF458790 NTB458774:NTB458790 OCX458774:OCX458790 OMT458774:OMT458790 OWP458774:OWP458790 PGL458774:PGL458790 PQH458774:PQH458790 QAD458774:QAD458790 QJZ458774:QJZ458790 QTV458774:QTV458790 RDR458774:RDR458790 RNN458774:RNN458790 RXJ458774:RXJ458790 SHF458774:SHF458790 SRB458774:SRB458790 TAX458774:TAX458790 TKT458774:TKT458790 TUP458774:TUP458790 UEL458774:UEL458790 UOH458774:UOH458790 UYD458774:UYD458790 VHZ458774:VHZ458790 VRV458774:VRV458790 WBR458774:WBR458790 WLN458774:WLN458790 WVJ458774:WVJ458790 B524310:B524326 IX524310:IX524326 ST524310:ST524326 ACP524310:ACP524326 AML524310:AML524326 AWH524310:AWH524326 BGD524310:BGD524326 BPZ524310:BPZ524326 BZV524310:BZV524326 CJR524310:CJR524326 CTN524310:CTN524326 DDJ524310:DDJ524326 DNF524310:DNF524326 DXB524310:DXB524326 EGX524310:EGX524326 EQT524310:EQT524326 FAP524310:FAP524326 FKL524310:FKL524326 FUH524310:FUH524326 GED524310:GED524326 GNZ524310:GNZ524326 GXV524310:GXV524326 HHR524310:HHR524326 HRN524310:HRN524326 IBJ524310:IBJ524326 ILF524310:ILF524326 IVB524310:IVB524326 JEX524310:JEX524326 JOT524310:JOT524326 JYP524310:JYP524326 KIL524310:KIL524326 KSH524310:KSH524326 LCD524310:LCD524326 LLZ524310:LLZ524326 LVV524310:LVV524326 MFR524310:MFR524326 MPN524310:MPN524326 MZJ524310:MZJ524326 NJF524310:NJF524326 NTB524310:NTB524326 OCX524310:OCX524326 OMT524310:OMT524326 OWP524310:OWP524326 PGL524310:PGL524326 PQH524310:PQH524326 QAD524310:QAD524326 QJZ524310:QJZ524326 QTV524310:QTV524326 RDR524310:RDR524326 RNN524310:RNN524326 RXJ524310:RXJ524326 SHF524310:SHF524326 SRB524310:SRB524326 TAX524310:TAX524326 TKT524310:TKT524326 TUP524310:TUP524326 UEL524310:UEL524326 UOH524310:UOH524326 UYD524310:UYD524326 VHZ524310:VHZ524326 VRV524310:VRV524326 WBR524310:WBR524326 WLN524310:WLN524326 WVJ524310:WVJ524326 B589846:B589862 IX589846:IX589862 ST589846:ST589862 ACP589846:ACP589862 AML589846:AML589862 AWH589846:AWH589862 BGD589846:BGD589862 BPZ589846:BPZ589862 BZV589846:BZV589862 CJR589846:CJR589862 CTN589846:CTN589862 DDJ589846:DDJ589862 DNF589846:DNF589862 DXB589846:DXB589862 EGX589846:EGX589862 EQT589846:EQT589862 FAP589846:FAP589862 FKL589846:FKL589862 FUH589846:FUH589862 GED589846:GED589862 GNZ589846:GNZ589862 GXV589846:GXV589862 HHR589846:HHR589862 HRN589846:HRN589862 IBJ589846:IBJ589862 ILF589846:ILF589862 IVB589846:IVB589862 JEX589846:JEX589862 JOT589846:JOT589862 JYP589846:JYP589862 KIL589846:KIL589862 KSH589846:KSH589862 LCD589846:LCD589862 LLZ589846:LLZ589862 LVV589846:LVV589862 MFR589846:MFR589862 MPN589846:MPN589862 MZJ589846:MZJ589862 NJF589846:NJF589862 NTB589846:NTB589862 OCX589846:OCX589862 OMT589846:OMT589862 OWP589846:OWP589862 PGL589846:PGL589862 PQH589846:PQH589862 QAD589846:QAD589862 QJZ589846:QJZ589862 QTV589846:QTV589862 RDR589846:RDR589862 RNN589846:RNN589862 RXJ589846:RXJ589862 SHF589846:SHF589862 SRB589846:SRB589862 TAX589846:TAX589862 TKT589846:TKT589862 TUP589846:TUP589862 UEL589846:UEL589862 UOH589846:UOH589862 UYD589846:UYD589862 VHZ589846:VHZ589862 VRV589846:VRV589862 WBR589846:WBR589862 WLN589846:WLN589862 WVJ589846:WVJ589862 B655382:B655398 IX655382:IX655398 ST655382:ST655398 ACP655382:ACP655398 AML655382:AML655398 AWH655382:AWH655398 BGD655382:BGD655398 BPZ655382:BPZ655398 BZV655382:BZV655398 CJR655382:CJR655398 CTN655382:CTN655398 DDJ655382:DDJ655398 DNF655382:DNF655398 DXB655382:DXB655398 EGX655382:EGX655398 EQT655382:EQT655398 FAP655382:FAP655398 FKL655382:FKL655398 FUH655382:FUH655398 GED655382:GED655398 GNZ655382:GNZ655398 GXV655382:GXV655398 HHR655382:HHR655398 HRN655382:HRN655398 IBJ655382:IBJ655398 ILF655382:ILF655398 IVB655382:IVB655398 JEX655382:JEX655398 JOT655382:JOT655398 JYP655382:JYP655398 KIL655382:KIL655398 KSH655382:KSH655398 LCD655382:LCD655398 LLZ655382:LLZ655398 LVV655382:LVV655398 MFR655382:MFR655398 MPN655382:MPN655398 MZJ655382:MZJ655398 NJF655382:NJF655398 NTB655382:NTB655398 OCX655382:OCX655398 OMT655382:OMT655398 OWP655382:OWP655398 PGL655382:PGL655398 PQH655382:PQH655398 QAD655382:QAD655398 QJZ655382:QJZ655398 QTV655382:QTV655398 RDR655382:RDR655398 RNN655382:RNN655398 RXJ655382:RXJ655398 SHF655382:SHF655398 SRB655382:SRB655398 TAX655382:TAX655398 TKT655382:TKT655398 TUP655382:TUP655398 UEL655382:UEL655398 UOH655382:UOH655398 UYD655382:UYD655398 VHZ655382:VHZ655398 VRV655382:VRV655398 WBR655382:WBR655398 WLN655382:WLN655398 WVJ655382:WVJ655398 B720918:B720934 IX720918:IX720934 ST720918:ST720934 ACP720918:ACP720934 AML720918:AML720934 AWH720918:AWH720934 BGD720918:BGD720934 BPZ720918:BPZ720934 BZV720918:BZV720934 CJR720918:CJR720934 CTN720918:CTN720934 DDJ720918:DDJ720934 DNF720918:DNF720934 DXB720918:DXB720934 EGX720918:EGX720934 EQT720918:EQT720934 FAP720918:FAP720934 FKL720918:FKL720934 FUH720918:FUH720934 GED720918:GED720934 GNZ720918:GNZ720934 GXV720918:GXV720934 HHR720918:HHR720934 HRN720918:HRN720934 IBJ720918:IBJ720934 ILF720918:ILF720934 IVB720918:IVB720934 JEX720918:JEX720934 JOT720918:JOT720934 JYP720918:JYP720934 KIL720918:KIL720934 KSH720918:KSH720934 LCD720918:LCD720934 LLZ720918:LLZ720934 LVV720918:LVV720934 MFR720918:MFR720934 MPN720918:MPN720934 MZJ720918:MZJ720934 NJF720918:NJF720934 NTB720918:NTB720934 OCX720918:OCX720934 OMT720918:OMT720934 OWP720918:OWP720934 PGL720918:PGL720934 PQH720918:PQH720934 QAD720918:QAD720934 QJZ720918:QJZ720934 QTV720918:QTV720934 RDR720918:RDR720934 RNN720918:RNN720934 RXJ720918:RXJ720934 SHF720918:SHF720934 SRB720918:SRB720934 TAX720918:TAX720934 TKT720918:TKT720934 TUP720918:TUP720934 UEL720918:UEL720934 UOH720918:UOH720934 UYD720918:UYD720934 VHZ720918:VHZ720934 VRV720918:VRV720934 WBR720918:WBR720934 WLN720918:WLN720934 WVJ720918:WVJ720934 B786454:B786470 IX786454:IX786470 ST786454:ST786470 ACP786454:ACP786470 AML786454:AML786470 AWH786454:AWH786470 BGD786454:BGD786470 BPZ786454:BPZ786470 BZV786454:BZV786470 CJR786454:CJR786470 CTN786454:CTN786470 DDJ786454:DDJ786470 DNF786454:DNF786470 DXB786454:DXB786470 EGX786454:EGX786470 EQT786454:EQT786470 FAP786454:FAP786470 FKL786454:FKL786470 FUH786454:FUH786470 GED786454:GED786470 GNZ786454:GNZ786470 GXV786454:GXV786470 HHR786454:HHR786470 HRN786454:HRN786470 IBJ786454:IBJ786470 ILF786454:ILF786470 IVB786454:IVB786470 JEX786454:JEX786470 JOT786454:JOT786470 JYP786454:JYP786470 KIL786454:KIL786470 KSH786454:KSH786470 LCD786454:LCD786470 LLZ786454:LLZ786470 LVV786454:LVV786470 MFR786454:MFR786470 MPN786454:MPN786470 MZJ786454:MZJ786470 NJF786454:NJF786470 NTB786454:NTB786470 OCX786454:OCX786470 OMT786454:OMT786470 OWP786454:OWP786470 PGL786454:PGL786470 PQH786454:PQH786470 QAD786454:QAD786470 QJZ786454:QJZ786470 QTV786454:QTV786470 RDR786454:RDR786470 RNN786454:RNN786470 RXJ786454:RXJ786470 SHF786454:SHF786470 SRB786454:SRB786470 TAX786454:TAX786470 TKT786454:TKT786470 TUP786454:TUP786470 UEL786454:UEL786470 UOH786454:UOH786470 UYD786454:UYD786470 VHZ786454:VHZ786470 VRV786454:VRV786470 WBR786454:WBR786470 WLN786454:WLN786470 WVJ786454:WVJ786470 B851990:B852006 IX851990:IX852006 ST851990:ST852006 ACP851990:ACP852006 AML851990:AML852006 AWH851990:AWH852006 BGD851990:BGD852006 BPZ851990:BPZ852006 BZV851990:BZV852006 CJR851990:CJR852006 CTN851990:CTN852006 DDJ851990:DDJ852006 DNF851990:DNF852006 DXB851990:DXB852006 EGX851990:EGX852006 EQT851990:EQT852006 FAP851990:FAP852006 FKL851990:FKL852006 FUH851990:FUH852006 GED851990:GED852006 GNZ851990:GNZ852006 GXV851990:GXV852006 HHR851990:HHR852006 HRN851990:HRN852006 IBJ851990:IBJ852006 ILF851990:ILF852006 IVB851990:IVB852006 JEX851990:JEX852006 JOT851990:JOT852006 JYP851990:JYP852006 KIL851990:KIL852006 KSH851990:KSH852006 LCD851990:LCD852006 LLZ851990:LLZ852006 LVV851990:LVV852006 MFR851990:MFR852006 MPN851990:MPN852006 MZJ851990:MZJ852006 NJF851990:NJF852006 NTB851990:NTB852006 OCX851990:OCX852006 OMT851990:OMT852006 OWP851990:OWP852006 PGL851990:PGL852006 PQH851990:PQH852006 QAD851990:QAD852006 QJZ851990:QJZ852006 QTV851990:QTV852006 RDR851990:RDR852006 RNN851990:RNN852006 RXJ851990:RXJ852006 SHF851990:SHF852006 SRB851990:SRB852006 TAX851990:TAX852006 TKT851990:TKT852006 TUP851990:TUP852006 UEL851990:UEL852006 UOH851990:UOH852006 UYD851990:UYD852006 VHZ851990:VHZ852006 VRV851990:VRV852006 WBR851990:WBR852006 WLN851990:WLN852006 WVJ851990:WVJ852006 B917526:B917542 IX917526:IX917542 ST917526:ST917542 ACP917526:ACP917542 AML917526:AML917542 AWH917526:AWH917542 BGD917526:BGD917542 BPZ917526:BPZ917542 BZV917526:BZV917542 CJR917526:CJR917542 CTN917526:CTN917542 DDJ917526:DDJ917542 DNF917526:DNF917542 DXB917526:DXB917542 EGX917526:EGX917542 EQT917526:EQT917542 FAP917526:FAP917542 FKL917526:FKL917542 FUH917526:FUH917542 GED917526:GED917542 GNZ917526:GNZ917542 GXV917526:GXV917542 HHR917526:HHR917542 HRN917526:HRN917542 IBJ917526:IBJ917542 ILF917526:ILF917542 IVB917526:IVB917542 JEX917526:JEX917542 JOT917526:JOT917542 JYP917526:JYP917542 KIL917526:KIL917542 KSH917526:KSH917542 LCD917526:LCD917542 LLZ917526:LLZ917542 LVV917526:LVV917542 MFR917526:MFR917542 MPN917526:MPN917542 MZJ917526:MZJ917542 NJF917526:NJF917542 NTB917526:NTB917542 OCX917526:OCX917542 OMT917526:OMT917542 OWP917526:OWP917542 PGL917526:PGL917542 PQH917526:PQH917542 QAD917526:QAD917542 QJZ917526:QJZ917542 QTV917526:QTV917542 RDR917526:RDR917542 RNN917526:RNN917542 RXJ917526:RXJ917542 SHF917526:SHF917542 SRB917526:SRB917542 TAX917526:TAX917542 TKT917526:TKT917542 TUP917526:TUP917542 UEL917526:UEL917542 UOH917526:UOH917542 UYD917526:UYD917542 VHZ917526:VHZ917542 VRV917526:VRV917542 WBR917526:WBR917542 WLN917526:WLN917542 WVJ917526:WVJ917542 B983062:B983078 IX983062:IX983078 ST983062:ST983078 ACP983062:ACP983078 AML983062:AML983078 AWH983062:AWH983078 BGD983062:BGD983078 BPZ983062:BPZ983078 BZV983062:BZV983078 CJR983062:CJR983078 CTN983062:CTN983078 DDJ983062:DDJ983078 DNF983062:DNF983078 DXB983062:DXB983078 EGX983062:EGX983078 EQT983062:EQT983078 FAP983062:FAP983078 FKL983062:FKL983078 FUH983062:FUH983078 GED983062:GED983078 GNZ983062:GNZ983078 GXV983062:GXV983078 HHR983062:HHR983078 HRN983062:HRN983078 IBJ983062:IBJ983078 ILF983062:ILF983078 IVB983062:IVB983078 JEX983062:JEX983078 JOT983062:JOT983078 JYP983062:JYP983078 KIL983062:KIL983078 KSH983062:KSH983078 LCD983062:LCD983078 LLZ983062:LLZ983078 LVV983062:LVV983078 MFR983062:MFR983078 MPN983062:MPN983078 MZJ983062:MZJ983078 NJF983062:NJF983078 NTB983062:NTB983078 OCX983062:OCX983078 OMT983062:OMT983078 OWP983062:OWP983078 PGL983062:PGL983078 PQH983062:PQH983078 QAD983062:QAD983078 QJZ983062:QJZ983078 QTV983062:QTV983078 RDR983062:RDR983078 RNN983062:RNN983078 RXJ983062:RXJ983078 SHF983062:SHF983078 SRB983062:SRB983078 TAX983062:TAX983078 TKT983062:TKT983078 TUP983062:TUP983078 UEL983062:UEL983078 UOH983062:UOH983078 UYD983062:UYD983078 VHZ983062:VHZ983078 VRV983062:VRV983078 WBR983062:WBR983078 WLN983062:WLN983078 WVJ983062:WVJ983078 B65576:B65584 IX65576:IX65584 ST65576:ST65584 ACP65576:ACP65584 AML65576:AML65584 AWH65576:AWH65584 BGD65576:BGD65584 BPZ65576:BPZ65584 BZV65576:BZV65584 CJR65576:CJR65584 CTN65576:CTN65584 DDJ65576:DDJ65584 DNF65576:DNF65584 DXB65576:DXB65584 EGX65576:EGX65584 EQT65576:EQT65584 FAP65576:FAP65584 FKL65576:FKL65584 FUH65576:FUH65584 GED65576:GED65584 GNZ65576:GNZ65584 GXV65576:GXV65584 HHR65576:HHR65584 HRN65576:HRN65584 IBJ65576:IBJ65584 ILF65576:ILF65584 IVB65576:IVB65584 JEX65576:JEX65584 JOT65576:JOT65584 JYP65576:JYP65584 KIL65576:KIL65584 KSH65576:KSH65584 LCD65576:LCD65584 LLZ65576:LLZ65584 LVV65576:LVV65584 MFR65576:MFR65584 MPN65576:MPN65584 MZJ65576:MZJ65584 NJF65576:NJF65584 NTB65576:NTB65584 OCX65576:OCX65584 OMT65576:OMT65584 OWP65576:OWP65584 PGL65576:PGL65584 PQH65576:PQH65584 QAD65576:QAD65584 QJZ65576:QJZ65584 QTV65576:QTV65584 RDR65576:RDR65584 RNN65576:RNN65584 RXJ65576:RXJ65584 SHF65576:SHF65584 SRB65576:SRB65584 TAX65576:TAX65584 TKT65576:TKT65584 TUP65576:TUP65584 UEL65576:UEL65584 UOH65576:UOH65584 UYD65576:UYD65584 VHZ65576:VHZ65584 VRV65576:VRV65584 WBR65576:WBR65584 WLN65576:WLN65584 WVJ65576:WVJ65584 B131112:B131120 IX131112:IX131120 ST131112:ST131120 ACP131112:ACP131120 AML131112:AML131120 AWH131112:AWH131120 BGD131112:BGD131120 BPZ131112:BPZ131120 BZV131112:BZV131120 CJR131112:CJR131120 CTN131112:CTN131120 DDJ131112:DDJ131120 DNF131112:DNF131120 DXB131112:DXB131120 EGX131112:EGX131120 EQT131112:EQT131120 FAP131112:FAP131120 FKL131112:FKL131120 FUH131112:FUH131120 GED131112:GED131120 GNZ131112:GNZ131120 GXV131112:GXV131120 HHR131112:HHR131120 HRN131112:HRN131120 IBJ131112:IBJ131120 ILF131112:ILF131120 IVB131112:IVB131120 JEX131112:JEX131120 JOT131112:JOT131120 JYP131112:JYP131120 KIL131112:KIL131120 KSH131112:KSH131120 LCD131112:LCD131120 LLZ131112:LLZ131120 LVV131112:LVV131120 MFR131112:MFR131120 MPN131112:MPN131120 MZJ131112:MZJ131120 NJF131112:NJF131120 NTB131112:NTB131120 OCX131112:OCX131120 OMT131112:OMT131120 OWP131112:OWP131120 PGL131112:PGL131120 PQH131112:PQH131120 QAD131112:QAD131120 QJZ131112:QJZ131120 QTV131112:QTV131120 RDR131112:RDR131120 RNN131112:RNN131120 RXJ131112:RXJ131120 SHF131112:SHF131120 SRB131112:SRB131120 TAX131112:TAX131120 TKT131112:TKT131120 TUP131112:TUP131120 UEL131112:UEL131120 UOH131112:UOH131120 UYD131112:UYD131120 VHZ131112:VHZ131120 VRV131112:VRV131120 WBR131112:WBR131120 WLN131112:WLN131120 WVJ131112:WVJ131120 B196648:B196656 IX196648:IX196656 ST196648:ST196656 ACP196648:ACP196656 AML196648:AML196656 AWH196648:AWH196656 BGD196648:BGD196656 BPZ196648:BPZ196656 BZV196648:BZV196656 CJR196648:CJR196656 CTN196648:CTN196656 DDJ196648:DDJ196656 DNF196648:DNF196656 DXB196648:DXB196656 EGX196648:EGX196656 EQT196648:EQT196656 FAP196648:FAP196656 FKL196648:FKL196656 FUH196648:FUH196656 GED196648:GED196656 GNZ196648:GNZ196656 GXV196648:GXV196656 HHR196648:HHR196656 HRN196648:HRN196656 IBJ196648:IBJ196656 ILF196648:ILF196656 IVB196648:IVB196656 JEX196648:JEX196656 JOT196648:JOT196656 JYP196648:JYP196656 KIL196648:KIL196656 KSH196648:KSH196656 LCD196648:LCD196656 LLZ196648:LLZ196656 LVV196648:LVV196656 MFR196648:MFR196656 MPN196648:MPN196656 MZJ196648:MZJ196656 NJF196648:NJF196656 NTB196648:NTB196656 OCX196648:OCX196656 OMT196648:OMT196656 OWP196648:OWP196656 PGL196648:PGL196656 PQH196648:PQH196656 QAD196648:QAD196656 QJZ196648:QJZ196656 QTV196648:QTV196656 RDR196648:RDR196656 RNN196648:RNN196656 RXJ196648:RXJ196656 SHF196648:SHF196656 SRB196648:SRB196656 TAX196648:TAX196656 TKT196648:TKT196656 TUP196648:TUP196656 UEL196648:UEL196656 UOH196648:UOH196656 UYD196648:UYD196656 VHZ196648:VHZ196656 VRV196648:VRV196656 WBR196648:WBR196656 WLN196648:WLN196656 WVJ196648:WVJ196656 B262184:B262192 IX262184:IX262192 ST262184:ST262192 ACP262184:ACP262192 AML262184:AML262192 AWH262184:AWH262192 BGD262184:BGD262192 BPZ262184:BPZ262192 BZV262184:BZV262192 CJR262184:CJR262192 CTN262184:CTN262192 DDJ262184:DDJ262192 DNF262184:DNF262192 DXB262184:DXB262192 EGX262184:EGX262192 EQT262184:EQT262192 FAP262184:FAP262192 FKL262184:FKL262192 FUH262184:FUH262192 GED262184:GED262192 GNZ262184:GNZ262192 GXV262184:GXV262192 HHR262184:HHR262192 HRN262184:HRN262192 IBJ262184:IBJ262192 ILF262184:ILF262192 IVB262184:IVB262192 JEX262184:JEX262192 JOT262184:JOT262192 JYP262184:JYP262192 KIL262184:KIL262192 KSH262184:KSH262192 LCD262184:LCD262192 LLZ262184:LLZ262192 LVV262184:LVV262192 MFR262184:MFR262192 MPN262184:MPN262192 MZJ262184:MZJ262192 NJF262184:NJF262192 NTB262184:NTB262192 OCX262184:OCX262192 OMT262184:OMT262192 OWP262184:OWP262192 PGL262184:PGL262192 PQH262184:PQH262192 QAD262184:QAD262192 QJZ262184:QJZ262192 QTV262184:QTV262192 RDR262184:RDR262192 RNN262184:RNN262192 RXJ262184:RXJ262192 SHF262184:SHF262192 SRB262184:SRB262192 TAX262184:TAX262192 TKT262184:TKT262192 TUP262184:TUP262192 UEL262184:UEL262192 UOH262184:UOH262192 UYD262184:UYD262192 VHZ262184:VHZ262192 VRV262184:VRV262192 WBR262184:WBR262192 WLN262184:WLN262192 WVJ262184:WVJ262192 B327720:B327728 IX327720:IX327728 ST327720:ST327728 ACP327720:ACP327728 AML327720:AML327728 AWH327720:AWH327728 BGD327720:BGD327728 BPZ327720:BPZ327728 BZV327720:BZV327728 CJR327720:CJR327728 CTN327720:CTN327728 DDJ327720:DDJ327728 DNF327720:DNF327728 DXB327720:DXB327728 EGX327720:EGX327728 EQT327720:EQT327728 FAP327720:FAP327728 FKL327720:FKL327728 FUH327720:FUH327728 GED327720:GED327728 GNZ327720:GNZ327728 GXV327720:GXV327728 HHR327720:HHR327728 HRN327720:HRN327728 IBJ327720:IBJ327728 ILF327720:ILF327728 IVB327720:IVB327728 JEX327720:JEX327728 JOT327720:JOT327728 JYP327720:JYP327728 KIL327720:KIL327728 KSH327720:KSH327728 LCD327720:LCD327728 LLZ327720:LLZ327728 LVV327720:LVV327728 MFR327720:MFR327728 MPN327720:MPN327728 MZJ327720:MZJ327728 NJF327720:NJF327728 NTB327720:NTB327728 OCX327720:OCX327728 OMT327720:OMT327728 OWP327720:OWP327728 PGL327720:PGL327728 PQH327720:PQH327728 QAD327720:QAD327728 QJZ327720:QJZ327728 QTV327720:QTV327728 RDR327720:RDR327728 RNN327720:RNN327728 RXJ327720:RXJ327728 SHF327720:SHF327728 SRB327720:SRB327728 TAX327720:TAX327728 TKT327720:TKT327728 TUP327720:TUP327728 UEL327720:UEL327728 UOH327720:UOH327728 UYD327720:UYD327728 VHZ327720:VHZ327728 VRV327720:VRV327728 WBR327720:WBR327728 WLN327720:WLN327728 WVJ327720:WVJ327728 B393256:B393264 IX393256:IX393264 ST393256:ST393264 ACP393256:ACP393264 AML393256:AML393264 AWH393256:AWH393264 BGD393256:BGD393264 BPZ393256:BPZ393264 BZV393256:BZV393264 CJR393256:CJR393264 CTN393256:CTN393264 DDJ393256:DDJ393264 DNF393256:DNF393264 DXB393256:DXB393264 EGX393256:EGX393264 EQT393256:EQT393264 FAP393256:FAP393264 FKL393256:FKL393264 FUH393256:FUH393264 GED393256:GED393264 GNZ393256:GNZ393264 GXV393256:GXV393264 HHR393256:HHR393264 HRN393256:HRN393264 IBJ393256:IBJ393264 ILF393256:ILF393264 IVB393256:IVB393264 JEX393256:JEX393264 JOT393256:JOT393264 JYP393256:JYP393264 KIL393256:KIL393264 KSH393256:KSH393264 LCD393256:LCD393264 LLZ393256:LLZ393264 LVV393256:LVV393264 MFR393256:MFR393264 MPN393256:MPN393264 MZJ393256:MZJ393264 NJF393256:NJF393264 NTB393256:NTB393264 OCX393256:OCX393264 OMT393256:OMT393264 OWP393256:OWP393264 PGL393256:PGL393264 PQH393256:PQH393264 QAD393256:QAD393264 QJZ393256:QJZ393264 QTV393256:QTV393264 RDR393256:RDR393264 RNN393256:RNN393264 RXJ393256:RXJ393264 SHF393256:SHF393264 SRB393256:SRB393264 TAX393256:TAX393264 TKT393256:TKT393264 TUP393256:TUP393264 UEL393256:UEL393264 UOH393256:UOH393264 UYD393256:UYD393264 VHZ393256:VHZ393264 VRV393256:VRV393264 WBR393256:WBR393264 WLN393256:WLN393264 WVJ393256:WVJ393264 B458792:B458800 IX458792:IX458800 ST458792:ST458800 ACP458792:ACP458800 AML458792:AML458800 AWH458792:AWH458800 BGD458792:BGD458800 BPZ458792:BPZ458800 BZV458792:BZV458800 CJR458792:CJR458800 CTN458792:CTN458800 DDJ458792:DDJ458800 DNF458792:DNF458800 DXB458792:DXB458800 EGX458792:EGX458800 EQT458792:EQT458800 FAP458792:FAP458800 FKL458792:FKL458800 FUH458792:FUH458800 GED458792:GED458800 GNZ458792:GNZ458800 GXV458792:GXV458800 HHR458792:HHR458800 HRN458792:HRN458800 IBJ458792:IBJ458800 ILF458792:ILF458800 IVB458792:IVB458800 JEX458792:JEX458800 JOT458792:JOT458800 JYP458792:JYP458800 KIL458792:KIL458800 KSH458792:KSH458800 LCD458792:LCD458800 LLZ458792:LLZ458800 LVV458792:LVV458800 MFR458792:MFR458800 MPN458792:MPN458800 MZJ458792:MZJ458800 NJF458792:NJF458800 NTB458792:NTB458800 OCX458792:OCX458800 OMT458792:OMT458800 OWP458792:OWP458800 PGL458792:PGL458800 PQH458792:PQH458800 QAD458792:QAD458800 QJZ458792:QJZ458800 QTV458792:QTV458800 RDR458792:RDR458800 RNN458792:RNN458800 RXJ458792:RXJ458800 SHF458792:SHF458800 SRB458792:SRB458800 TAX458792:TAX458800 TKT458792:TKT458800 TUP458792:TUP458800 UEL458792:UEL458800 UOH458792:UOH458800 UYD458792:UYD458800 VHZ458792:VHZ458800 VRV458792:VRV458800 WBR458792:WBR458800 WLN458792:WLN458800 WVJ458792:WVJ458800 B524328:B524336 IX524328:IX524336 ST524328:ST524336 ACP524328:ACP524336 AML524328:AML524336 AWH524328:AWH524336 BGD524328:BGD524336 BPZ524328:BPZ524336 BZV524328:BZV524336 CJR524328:CJR524336 CTN524328:CTN524336 DDJ524328:DDJ524336 DNF524328:DNF524336 DXB524328:DXB524336 EGX524328:EGX524336 EQT524328:EQT524336 FAP524328:FAP524336 FKL524328:FKL524336 FUH524328:FUH524336 GED524328:GED524336 GNZ524328:GNZ524336 GXV524328:GXV524336 HHR524328:HHR524336 HRN524328:HRN524336 IBJ524328:IBJ524336 ILF524328:ILF524336 IVB524328:IVB524336 JEX524328:JEX524336 JOT524328:JOT524336 JYP524328:JYP524336 KIL524328:KIL524336 KSH524328:KSH524336 LCD524328:LCD524336 LLZ524328:LLZ524336 LVV524328:LVV524336 MFR524328:MFR524336 MPN524328:MPN524336 MZJ524328:MZJ524336 NJF524328:NJF524336 NTB524328:NTB524336 OCX524328:OCX524336 OMT524328:OMT524336 OWP524328:OWP524336 PGL524328:PGL524336 PQH524328:PQH524336 QAD524328:QAD524336 QJZ524328:QJZ524336 QTV524328:QTV524336 RDR524328:RDR524336 RNN524328:RNN524336 RXJ524328:RXJ524336 SHF524328:SHF524336 SRB524328:SRB524336 TAX524328:TAX524336 TKT524328:TKT524336 TUP524328:TUP524336 UEL524328:UEL524336 UOH524328:UOH524336 UYD524328:UYD524336 VHZ524328:VHZ524336 VRV524328:VRV524336 WBR524328:WBR524336 WLN524328:WLN524336 WVJ524328:WVJ524336 B589864:B589872 IX589864:IX589872 ST589864:ST589872 ACP589864:ACP589872 AML589864:AML589872 AWH589864:AWH589872 BGD589864:BGD589872 BPZ589864:BPZ589872 BZV589864:BZV589872 CJR589864:CJR589872 CTN589864:CTN589872 DDJ589864:DDJ589872 DNF589864:DNF589872 DXB589864:DXB589872 EGX589864:EGX589872 EQT589864:EQT589872 FAP589864:FAP589872 FKL589864:FKL589872 FUH589864:FUH589872 GED589864:GED589872 GNZ589864:GNZ589872 GXV589864:GXV589872 HHR589864:HHR589872 HRN589864:HRN589872 IBJ589864:IBJ589872 ILF589864:ILF589872 IVB589864:IVB589872 JEX589864:JEX589872 JOT589864:JOT589872 JYP589864:JYP589872 KIL589864:KIL589872 KSH589864:KSH589872 LCD589864:LCD589872 LLZ589864:LLZ589872 LVV589864:LVV589872 MFR589864:MFR589872 MPN589864:MPN589872 MZJ589864:MZJ589872 NJF589864:NJF589872 NTB589864:NTB589872 OCX589864:OCX589872 OMT589864:OMT589872 OWP589864:OWP589872 PGL589864:PGL589872 PQH589864:PQH589872 QAD589864:QAD589872 QJZ589864:QJZ589872 QTV589864:QTV589872 RDR589864:RDR589872 RNN589864:RNN589872 RXJ589864:RXJ589872 SHF589864:SHF589872 SRB589864:SRB589872 TAX589864:TAX589872 TKT589864:TKT589872 TUP589864:TUP589872 UEL589864:UEL589872 UOH589864:UOH589872 UYD589864:UYD589872 VHZ589864:VHZ589872 VRV589864:VRV589872 WBR589864:WBR589872 WLN589864:WLN589872 WVJ589864:WVJ589872 B655400:B655408 IX655400:IX655408 ST655400:ST655408 ACP655400:ACP655408 AML655400:AML655408 AWH655400:AWH655408 BGD655400:BGD655408 BPZ655400:BPZ655408 BZV655400:BZV655408 CJR655400:CJR655408 CTN655400:CTN655408 DDJ655400:DDJ655408 DNF655400:DNF655408 DXB655400:DXB655408 EGX655400:EGX655408 EQT655400:EQT655408 FAP655400:FAP655408 FKL655400:FKL655408 FUH655400:FUH655408 GED655400:GED655408 GNZ655400:GNZ655408 GXV655400:GXV655408 HHR655400:HHR655408 HRN655400:HRN655408 IBJ655400:IBJ655408 ILF655400:ILF655408 IVB655400:IVB655408 JEX655400:JEX655408 JOT655400:JOT655408 JYP655400:JYP655408 KIL655400:KIL655408 KSH655400:KSH655408 LCD655400:LCD655408 LLZ655400:LLZ655408 LVV655400:LVV655408 MFR655400:MFR655408 MPN655400:MPN655408 MZJ655400:MZJ655408 NJF655400:NJF655408 NTB655400:NTB655408 OCX655400:OCX655408 OMT655400:OMT655408 OWP655400:OWP655408 PGL655400:PGL655408 PQH655400:PQH655408 QAD655400:QAD655408 QJZ655400:QJZ655408 QTV655400:QTV655408 RDR655400:RDR655408 RNN655400:RNN655408 RXJ655400:RXJ655408 SHF655400:SHF655408 SRB655400:SRB655408 TAX655400:TAX655408 TKT655400:TKT655408 TUP655400:TUP655408 UEL655400:UEL655408 UOH655400:UOH655408 UYD655400:UYD655408 VHZ655400:VHZ655408 VRV655400:VRV655408 WBR655400:WBR655408 WLN655400:WLN655408 WVJ655400:WVJ655408 B720936:B720944 IX720936:IX720944 ST720936:ST720944 ACP720936:ACP720944 AML720936:AML720944 AWH720936:AWH720944 BGD720936:BGD720944 BPZ720936:BPZ720944 BZV720936:BZV720944 CJR720936:CJR720944 CTN720936:CTN720944 DDJ720936:DDJ720944 DNF720936:DNF720944 DXB720936:DXB720944 EGX720936:EGX720944 EQT720936:EQT720944 FAP720936:FAP720944 FKL720936:FKL720944 FUH720936:FUH720944 GED720936:GED720944 GNZ720936:GNZ720944 GXV720936:GXV720944 HHR720936:HHR720944 HRN720936:HRN720944 IBJ720936:IBJ720944 ILF720936:ILF720944 IVB720936:IVB720944 JEX720936:JEX720944 JOT720936:JOT720944 JYP720936:JYP720944 KIL720936:KIL720944 KSH720936:KSH720944 LCD720936:LCD720944 LLZ720936:LLZ720944 LVV720936:LVV720944 MFR720936:MFR720944 MPN720936:MPN720944 MZJ720936:MZJ720944 NJF720936:NJF720944 NTB720936:NTB720944 OCX720936:OCX720944 OMT720936:OMT720944 OWP720936:OWP720944 PGL720936:PGL720944 PQH720936:PQH720944 QAD720936:QAD720944 QJZ720936:QJZ720944 QTV720936:QTV720944 RDR720936:RDR720944 RNN720936:RNN720944 RXJ720936:RXJ720944 SHF720936:SHF720944 SRB720936:SRB720944 TAX720936:TAX720944 TKT720936:TKT720944 TUP720936:TUP720944 UEL720936:UEL720944 UOH720936:UOH720944 UYD720936:UYD720944 VHZ720936:VHZ720944 VRV720936:VRV720944 WBR720936:WBR720944 WLN720936:WLN720944 WVJ720936:WVJ720944 B786472:B786480 IX786472:IX786480 ST786472:ST786480 ACP786472:ACP786480 AML786472:AML786480 AWH786472:AWH786480 BGD786472:BGD786480 BPZ786472:BPZ786480 BZV786472:BZV786480 CJR786472:CJR786480 CTN786472:CTN786480 DDJ786472:DDJ786480 DNF786472:DNF786480 DXB786472:DXB786480 EGX786472:EGX786480 EQT786472:EQT786480 FAP786472:FAP786480 FKL786472:FKL786480 FUH786472:FUH786480 GED786472:GED786480 GNZ786472:GNZ786480 GXV786472:GXV786480 HHR786472:HHR786480 HRN786472:HRN786480 IBJ786472:IBJ786480 ILF786472:ILF786480 IVB786472:IVB786480 JEX786472:JEX786480 JOT786472:JOT786480 JYP786472:JYP786480 KIL786472:KIL786480 KSH786472:KSH786480 LCD786472:LCD786480 LLZ786472:LLZ786480 LVV786472:LVV786480 MFR786472:MFR786480 MPN786472:MPN786480 MZJ786472:MZJ786480 NJF786472:NJF786480 NTB786472:NTB786480 OCX786472:OCX786480 OMT786472:OMT786480 OWP786472:OWP786480 PGL786472:PGL786480 PQH786472:PQH786480 QAD786472:QAD786480 QJZ786472:QJZ786480 QTV786472:QTV786480 RDR786472:RDR786480 RNN786472:RNN786480 RXJ786472:RXJ786480 SHF786472:SHF786480 SRB786472:SRB786480 TAX786472:TAX786480 TKT786472:TKT786480 TUP786472:TUP786480 UEL786472:UEL786480 UOH786472:UOH786480 UYD786472:UYD786480 VHZ786472:VHZ786480 VRV786472:VRV786480 WBR786472:WBR786480 WLN786472:WLN786480 WVJ786472:WVJ786480 B852008:B852016 IX852008:IX852016 ST852008:ST852016 ACP852008:ACP852016 AML852008:AML852016 AWH852008:AWH852016 BGD852008:BGD852016 BPZ852008:BPZ852016 BZV852008:BZV852016 CJR852008:CJR852016 CTN852008:CTN852016 DDJ852008:DDJ852016 DNF852008:DNF852016 DXB852008:DXB852016 EGX852008:EGX852016 EQT852008:EQT852016 FAP852008:FAP852016 FKL852008:FKL852016 FUH852008:FUH852016 GED852008:GED852016 GNZ852008:GNZ852016 GXV852008:GXV852016 HHR852008:HHR852016 HRN852008:HRN852016 IBJ852008:IBJ852016 ILF852008:ILF852016 IVB852008:IVB852016 JEX852008:JEX852016 JOT852008:JOT852016 JYP852008:JYP852016 KIL852008:KIL852016 KSH852008:KSH852016 LCD852008:LCD852016 LLZ852008:LLZ852016 LVV852008:LVV852016 MFR852008:MFR852016 MPN852008:MPN852016 MZJ852008:MZJ852016 NJF852008:NJF852016 NTB852008:NTB852016 OCX852008:OCX852016 OMT852008:OMT852016 OWP852008:OWP852016 PGL852008:PGL852016 PQH852008:PQH852016 QAD852008:QAD852016 QJZ852008:QJZ852016 QTV852008:QTV852016 RDR852008:RDR852016 RNN852008:RNN852016 RXJ852008:RXJ852016 SHF852008:SHF852016 SRB852008:SRB852016 TAX852008:TAX852016 TKT852008:TKT852016 TUP852008:TUP852016 UEL852008:UEL852016 UOH852008:UOH852016 UYD852008:UYD852016 VHZ852008:VHZ852016 VRV852008:VRV852016 WBR852008:WBR852016 WLN852008:WLN852016 WVJ852008:WVJ852016 B917544:B917552 IX917544:IX917552 ST917544:ST917552 ACP917544:ACP917552 AML917544:AML917552 AWH917544:AWH917552 BGD917544:BGD917552 BPZ917544:BPZ917552 BZV917544:BZV917552 CJR917544:CJR917552 CTN917544:CTN917552 DDJ917544:DDJ917552 DNF917544:DNF917552 DXB917544:DXB917552 EGX917544:EGX917552 EQT917544:EQT917552 FAP917544:FAP917552 FKL917544:FKL917552 FUH917544:FUH917552 GED917544:GED917552 GNZ917544:GNZ917552 GXV917544:GXV917552 HHR917544:HHR917552 HRN917544:HRN917552 IBJ917544:IBJ917552 ILF917544:ILF917552 IVB917544:IVB917552 JEX917544:JEX917552 JOT917544:JOT917552 JYP917544:JYP917552 KIL917544:KIL917552 KSH917544:KSH917552 LCD917544:LCD917552 LLZ917544:LLZ917552 LVV917544:LVV917552 MFR917544:MFR917552 MPN917544:MPN917552 MZJ917544:MZJ917552 NJF917544:NJF917552 NTB917544:NTB917552 OCX917544:OCX917552 OMT917544:OMT917552 OWP917544:OWP917552 PGL917544:PGL917552 PQH917544:PQH917552 QAD917544:QAD917552 QJZ917544:QJZ917552 QTV917544:QTV917552 RDR917544:RDR917552 RNN917544:RNN917552 RXJ917544:RXJ917552 SHF917544:SHF917552 SRB917544:SRB917552 TAX917544:TAX917552 TKT917544:TKT917552 TUP917544:TUP917552 UEL917544:UEL917552 UOH917544:UOH917552 UYD917544:UYD917552 VHZ917544:VHZ917552 VRV917544:VRV917552 WBR917544:WBR917552 WLN917544:WLN917552 WVJ917544:WVJ917552 B983080:B983088 IX983080:IX983088 ST983080:ST983088 ACP983080:ACP983088 AML983080:AML983088 AWH983080:AWH983088 BGD983080:BGD983088 BPZ983080:BPZ983088 BZV983080:BZV983088 CJR983080:CJR983088 CTN983080:CTN983088 DDJ983080:DDJ983088 DNF983080:DNF983088 DXB983080:DXB983088 EGX983080:EGX983088 EQT983080:EQT983088 FAP983080:FAP983088 FKL983080:FKL983088 FUH983080:FUH983088 GED983080:GED983088 GNZ983080:GNZ983088 GXV983080:GXV983088 HHR983080:HHR983088 HRN983080:HRN983088 IBJ983080:IBJ983088 ILF983080:ILF983088 IVB983080:IVB983088 JEX983080:JEX983088 JOT983080:JOT983088 JYP983080:JYP983088 KIL983080:KIL983088 KSH983080:KSH983088 LCD983080:LCD983088 LLZ983080:LLZ983088 LVV983080:LVV983088 MFR983080:MFR983088 MPN983080:MPN983088 MZJ983080:MZJ983088 NJF983080:NJF983088 NTB983080:NTB983088 OCX983080:OCX983088 OMT983080:OMT983088 OWP983080:OWP983088 PGL983080:PGL983088 PQH983080:PQH983088 QAD983080:QAD983088 QJZ983080:QJZ983088 QTV983080:QTV983088 RDR983080:RDR983088 RNN983080:RNN983088 RXJ983080:RXJ983088 SHF983080:SHF983088 SRB983080:SRB983088 TAX983080:TAX983088 TKT983080:TKT983088 TUP983080:TUP983088 UEL983080:UEL983088 UOH983080:UOH983088 UYD983080:UYD983088 VHZ983080:VHZ983088 VRV983080:VRV983088 WBR983080:WBR983088 WLN983080:WLN983088 WVJ983080:WVJ983088 WLN17:WLN18 WBR17:WBR18 VRV17:VRV18 VHZ17:VHZ18 UYD17:UYD18 UOH17:UOH18 UEL17:UEL18 TUP17:TUP18 TKT17:TKT18 TAX17:TAX18 SRB17:SRB18 SHF17:SHF18 RXJ17:RXJ18 RNN17:RNN18 RDR17:RDR18 QTV17:QTV18 QJZ17:QJZ18 QAD17:QAD18 PQH17:PQH18 PGL17:PGL18 OWP17:OWP18 OMT17:OMT18 OCX17:OCX18 NTB17:NTB18 NJF17:NJF18 MZJ17:MZJ18 MPN17:MPN18 MFR17:MFR18 LVV17:LVV18 LLZ17:LLZ18 LCD17:LCD18 KSH17:KSH18 KIL17:KIL18 JYP17:JYP18 JOT17:JOT18 JEX17:JEX18 IVB17:IVB18 ILF17:ILF18 IBJ17:IBJ18 HRN17:HRN18 HHR17:HHR18 GXV17:GXV18 GNZ17:GNZ18 GED17:GED18 FUH17:FUH18 FKL17:FKL18 FAP17:FAP18 EQT17:EQT18 EGX17:EGX18 DXB17:DXB18 DNF17:DNF18 DDJ17:DDJ18 CTN17:CTN18 CJR17:CJR18 BZV17:BZV18 BPZ17:BPZ18 BGD17:BGD18 AWH17:AWH18 AML17:AML18 ACP17:ACP18 ST17:ST18 IX17:IX18 WVJ17:WVJ18 WVJ38:WVJ57 IX38:IX57 ST38:ST57 ACP38:ACP57 AML38:AML57 AWH38:AWH57 BGD38:BGD57 BPZ38:BPZ57 BZV38:BZV57 CJR38:CJR57 CTN38:CTN57 DDJ38:DDJ57 DNF38:DNF57 DXB38:DXB57 EGX38:EGX57 EQT38:EQT57 FAP38:FAP57 FKL38:FKL57 FUH38:FUH57 GED38:GED57 GNZ38:GNZ57 GXV38:GXV57 HHR38:HHR57 HRN38:HRN57 IBJ38:IBJ57 ILF38:ILF57 IVB38:IVB57 JEX38:JEX57 JOT38:JOT57 JYP38:JYP57 KIL38:KIL57 KSH38:KSH57 LCD38:LCD57 LLZ38:LLZ57 LVV38:LVV57 MFR38:MFR57 MPN38:MPN57 MZJ38:MZJ57 NJF38:NJF57 NTB38:NTB57 OCX38:OCX57 OMT38:OMT57 OWP38:OWP57 PGL38:PGL57 PQH38:PQH57 QAD38:QAD57 QJZ38:QJZ57 QTV38:QTV57 RDR38:RDR57 RNN38:RNN57 RXJ38:RXJ57 SHF38:SHF57 SRB38:SRB57 TAX38:TAX57 TKT38:TKT57 TUP38:TUP57 UEL38:UEL57 UOH38:UOH57 UYD38:UYD57 VHZ38:VHZ57 VRV38:VRV57 WBR38:WBR57 WLN38:WLN57 B17:B36 IX20:IX36 WVJ20:WVJ36 WLN20:WLN36 WBR20:WBR36 VRV20:VRV36 VHZ20:VHZ36 UYD20:UYD36 UOH20:UOH36 UEL20:UEL36 TUP20:TUP36 TKT20:TKT36 TAX20:TAX36 SRB20:SRB36 SHF20:SHF36 RXJ20:RXJ36 RNN20:RNN36 RDR20:RDR36 QTV20:QTV36 QJZ20:QJZ36 QAD20:QAD36 PQH20:PQH36 PGL20:PGL36 OWP20:OWP36 OMT20:OMT36 OCX20:OCX36 NTB20:NTB36 NJF20:NJF36 MZJ20:MZJ36 MPN20:MPN36 MFR20:MFR36 LVV20:LVV36 LLZ20:LLZ36 LCD20:LCD36 KSH20:KSH36 KIL20:KIL36 JYP20:JYP36 JOT20:JOT36 JEX20:JEX36 IVB20:IVB36 ILF20:ILF36 IBJ20:IBJ36 HRN20:HRN36 HHR20:HHR36 GXV20:GXV36 GNZ20:GNZ36 GED20:GED36 FUH20:FUH36 FKL20:FKL36 FAP20:FAP36 EQT20:EQT36 EGX20:EGX36 DXB20:DXB36 DNF20:DNF36 DDJ20:DDJ36 CTN20:CTN36 CJR20:CJR36 BZV20:BZV36 BPZ20:BPZ36 BGD20:BGD36 AWH20:AWH36 AML20:AML36 ACP20:ACP36 ST20:ST36 B38:B57" xr:uid="{00000000-0002-0000-0000-000001000000}">
      <formula1>"事務用品・書籍,食料品・飲料,小物雑貨,その他"</formula1>
    </dataValidation>
  </dataValidations>
  <hyperlinks>
    <hyperlink ref="Q28" r:id="rId1" xr:uid="{00000000-0004-0000-0000-000000000000}"/>
    <hyperlink ref="Q37:Q40" r:id="rId2" display="ken1201gon@yahoo.co.jp" xr:uid="{00000000-0004-0000-0000-000001000000}"/>
    <hyperlink ref="Q33" r:id="rId3" display="kure-teotunagu@herb.ocn.ne.jp" xr:uid="{00000000-0004-0000-0000-000002000000}"/>
    <hyperlink ref="Q37" r:id="rId4" xr:uid="{00000000-0004-0000-0000-000003000000}"/>
    <hyperlink ref="Q26" r:id="rId5" xr:uid="{00000000-0004-0000-0000-000004000000}"/>
    <hyperlink ref="Q31" r:id="rId6" xr:uid="{00000000-0004-0000-0000-000005000000}"/>
    <hyperlink ref="Q38" r:id="rId7" display="ken1201gon@yahoo.co.jp" xr:uid="{00000000-0004-0000-0000-000006000000}"/>
    <hyperlink ref="P21" r:id="rId8" xr:uid="{00000000-0004-0000-0000-000007000000}"/>
    <hyperlink ref="P19" r:id="rId9" xr:uid="{00000000-0004-0000-0000-000008000000}"/>
    <hyperlink ref="P12" r:id="rId10" xr:uid="{00000000-0004-0000-0000-000009000000}"/>
    <hyperlink ref="P11" r:id="rId11" xr:uid="{00000000-0004-0000-0000-00000A000000}"/>
    <hyperlink ref="P9" r:id="rId12" xr:uid="{00000000-0004-0000-0000-00000B000000}"/>
    <hyperlink ref="Q34:Q36" r:id="rId13" display="ken1201gon@yahoo.co.jp" xr:uid="{00000000-0004-0000-0000-00000E000000}"/>
    <hyperlink ref="Q34" r:id="rId14" xr:uid="{00000000-0004-0000-0000-00000F000000}"/>
    <hyperlink ref="P34" r:id="rId15" xr:uid="{00000000-0004-0000-0000-000010000000}"/>
    <hyperlink ref="Q35" r:id="rId16" xr:uid="{00000000-0004-0000-0000-000011000000}"/>
    <hyperlink ref="P35" r:id="rId17" xr:uid="{00000000-0004-0000-0000-000012000000}"/>
    <hyperlink ref="Q36" r:id="rId18" xr:uid="{00000000-0004-0000-0000-000013000000}"/>
    <hyperlink ref="P36" r:id="rId19" xr:uid="{00000000-0004-0000-0000-000014000000}"/>
    <hyperlink ref="Q47" r:id="rId20" xr:uid="{00000000-0004-0000-0000-000015000000}"/>
    <hyperlink ref="Q46" r:id="rId21" xr:uid="{00000000-0004-0000-0000-000016000000}"/>
    <hyperlink ref="P46" r:id="rId22" xr:uid="{00000000-0004-0000-0000-000017000000}"/>
    <hyperlink ref="P47" r:id="rId23" xr:uid="{00000000-0004-0000-0000-000018000000}"/>
    <hyperlink ref="Q40" r:id="rId24" display="ken1201gon@yahoo.co.jp" xr:uid="{00000000-0004-0000-0000-000019000000}"/>
    <hyperlink ref="P40" r:id="rId25" xr:uid="{00000000-0004-0000-0000-00001A000000}"/>
    <hyperlink ref="P41" r:id="rId26" xr:uid="{00000000-0004-0000-0000-00001B000000}"/>
    <hyperlink ref="P42" r:id="rId27" xr:uid="{00000000-0004-0000-0000-00001C000000}"/>
    <hyperlink ref="P43" r:id="rId28" xr:uid="{00000000-0004-0000-0000-00001D000000}"/>
    <hyperlink ref="P44" r:id="rId29" xr:uid="{00000000-0004-0000-0000-00001E000000}"/>
    <hyperlink ref="P45" r:id="rId30" xr:uid="{00000000-0004-0000-0000-00001F000000}"/>
  </hyperlinks>
  <pageMargins left="0.59055118110236227" right="0.19685039370078741" top="0.39370078740157483" bottom="0.27559055118110237" header="0.51181102362204722" footer="0"/>
  <pageSetup paperSize="8" scale="57" fitToHeight="0" orientation="landscape" cellComments="asDisplayed" r:id="rId3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物品販売</vt:lpstr>
      <vt:lpstr>物品販売!Print_Area</vt:lpstr>
      <vt:lpstr>物品販売!Print_Titles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ｶﾏﾀﾞ ﾕｳｷ</dc:creator>
  <cp:lastModifiedBy>ｶﾒﾀﾞ ﾃﾂｵ</cp:lastModifiedBy>
  <cp:lastPrinted>2025-10-01T09:17:24Z</cp:lastPrinted>
  <dcterms:created xsi:type="dcterms:W3CDTF">2021-07-20T02:12:42Z</dcterms:created>
  <dcterms:modified xsi:type="dcterms:W3CDTF">2025-10-01T09:37:15Z</dcterms:modified>
</cp:coreProperties>
</file>