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66925"/>
  <mc:AlternateContent xmlns:mc="http://schemas.openxmlformats.org/markup-compatibility/2006">
    <mc:Choice Requires="x15">
      <x15ac:absPath xmlns:x15ac="http://schemas.microsoft.com/office/spreadsheetml/2010/11/ac" url="\\S-joho001-20fs\各部署フォルダ\syohuku\02_支援G\25_障害者優先調達\03_受注登録簿\R06\03_公表\"/>
    </mc:Choice>
  </mc:AlternateContent>
  <xr:revisionPtr revIDLastSave="0" documentId="13_ncr:1_{35C538D3-1148-46C1-BA11-6516BC785229}" xr6:coauthVersionLast="36" xr6:coauthVersionMax="47" xr10:uidLastSave="{00000000-0000-0000-0000-000000000000}"/>
  <bookViews>
    <workbookView xWindow="-120" yWindow="-120" windowWidth="20730" windowHeight="11040" xr2:uid="{00000000-000D-0000-FFFF-FFFF00000000}"/>
  </bookViews>
  <sheets>
    <sheet name="物品販売" sheetId="1" r:id="rId1"/>
  </sheets>
  <definedNames>
    <definedName name="_xlnm._FilterDatabase" localSheetId="0" hidden="1">物品販売!$A$4:$Q$54</definedName>
    <definedName name="_xlnm.Print_Area" localSheetId="0">物品販売!$A$1:$Q$54</definedName>
    <definedName name="_xlnm.Print_Titles" localSheetId="0">物品販売!$1:$4</definedName>
    <definedName name="SUM" localSheetId="0">物品販売!#REF!</definedName>
    <definedName name="SUM">#REF!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<sst xmlns="http://schemas.openxmlformats.org/spreadsheetml/2006/main" count="776" uniqueCount="416">
  <si>
    <t>ken1201gon@yahoo.co.jp</t>
  </si>
  <si>
    <t>0823-33-4006</t>
    <phoneticPr fontId="6"/>
  </si>
  <si>
    <t>0823-33-6181</t>
    <phoneticPr fontId="6"/>
  </si>
  <si>
    <t>呉市苗代町1002</t>
    <rPh sb="0" eb="2">
      <t>クレシ</t>
    </rPh>
    <rPh sb="2" eb="5">
      <t>ナエシロチョウ</t>
    </rPh>
    <phoneticPr fontId="3"/>
  </si>
  <si>
    <t>特定非営利活動法人
呉自立支援センターホープ</t>
    <rPh sb="0" eb="2">
      <t>トクテイ</t>
    </rPh>
    <rPh sb="2" eb="3">
      <t>ヒ</t>
    </rPh>
    <rPh sb="3" eb="5">
      <t>エイリ</t>
    </rPh>
    <rPh sb="5" eb="7">
      <t>カツドウ</t>
    </rPh>
    <rPh sb="7" eb="9">
      <t>ホウジン</t>
    </rPh>
    <rPh sb="10" eb="11">
      <t>クレ</t>
    </rPh>
    <rPh sb="11" eb="13">
      <t>ジリツ</t>
    </rPh>
    <rPh sb="13" eb="15">
      <t>シエン</t>
    </rPh>
    <phoneticPr fontId="3"/>
  </si>
  <si>
    <t>就労継続支援A型
元きの子の里</t>
    <rPh sb="0" eb="2">
      <t>シュウロウ</t>
    </rPh>
    <rPh sb="2" eb="4">
      <t>ケイゾク</t>
    </rPh>
    <rPh sb="4" eb="6">
      <t>シエン</t>
    </rPh>
    <rPh sb="7" eb="8">
      <t>カタ</t>
    </rPh>
    <rPh sb="9" eb="10">
      <t>ゲン</t>
    </rPh>
    <rPh sb="12" eb="13">
      <t>コ</t>
    </rPh>
    <rPh sb="14" eb="15">
      <t>サト</t>
    </rPh>
    <phoneticPr fontId="3"/>
  </si>
  <si>
    <t>茸培養廃土を家畜生産業者へ納品，牛糞・腐葉土等と配合・調整した後，成分調整確認後袋詰めします。
有機肥料として好評を得ています。</t>
    <rPh sb="0" eb="1">
      <t>タケ</t>
    </rPh>
    <rPh sb="1" eb="3">
      <t>バイヨウ</t>
    </rPh>
    <rPh sb="3" eb="5">
      <t>ハイド</t>
    </rPh>
    <rPh sb="6" eb="8">
      <t>カチク</t>
    </rPh>
    <rPh sb="8" eb="10">
      <t>セイサン</t>
    </rPh>
    <rPh sb="10" eb="12">
      <t>ギョウシャ</t>
    </rPh>
    <rPh sb="13" eb="15">
      <t>ノウヒン</t>
    </rPh>
    <rPh sb="16" eb="18">
      <t>ギュウフン</t>
    </rPh>
    <rPh sb="19" eb="22">
      <t>フヨウド</t>
    </rPh>
    <rPh sb="22" eb="23">
      <t>トウ</t>
    </rPh>
    <rPh sb="24" eb="26">
      <t>ハイゴウ</t>
    </rPh>
    <rPh sb="27" eb="29">
      <t>チョウセイ</t>
    </rPh>
    <rPh sb="31" eb="32">
      <t>ゴ</t>
    </rPh>
    <rPh sb="33" eb="35">
      <t>セイブン</t>
    </rPh>
    <rPh sb="35" eb="37">
      <t>チョウセイ</t>
    </rPh>
    <rPh sb="37" eb="39">
      <t>カクニン</t>
    </rPh>
    <rPh sb="39" eb="40">
      <t>ゴ</t>
    </rPh>
    <rPh sb="40" eb="41">
      <t>フクロ</t>
    </rPh>
    <rPh sb="41" eb="42">
      <t>ヅ</t>
    </rPh>
    <rPh sb="48" eb="50">
      <t>ユウキ</t>
    </rPh>
    <rPh sb="50" eb="52">
      <t>ヒリョウ</t>
    </rPh>
    <rPh sb="55" eb="57">
      <t>コウヒョウ</t>
    </rPh>
    <rPh sb="58" eb="59">
      <t>エ</t>
    </rPh>
    <phoneticPr fontId="3"/>
  </si>
  <si>
    <t>公設施設公園・花壇・植物公園等の花弁植物への肥料として用います。</t>
    <rPh sb="0" eb="2">
      <t>コウセツ</t>
    </rPh>
    <rPh sb="2" eb="4">
      <t>シセツ</t>
    </rPh>
    <rPh sb="4" eb="6">
      <t>コウエン</t>
    </rPh>
    <rPh sb="7" eb="9">
      <t>カダン</t>
    </rPh>
    <rPh sb="10" eb="12">
      <t>ショクブツ</t>
    </rPh>
    <rPh sb="12" eb="14">
      <t>コウエン</t>
    </rPh>
    <rPh sb="14" eb="15">
      <t>トウ</t>
    </rPh>
    <rPh sb="16" eb="18">
      <t>カベン</t>
    </rPh>
    <rPh sb="18" eb="20">
      <t>ショクブツ</t>
    </rPh>
    <rPh sb="22" eb="24">
      <t>ヒリョウ</t>
    </rPh>
    <rPh sb="27" eb="28">
      <t>モチ</t>
    </rPh>
    <phoneticPr fontId="3"/>
  </si>
  <si>
    <t>受注者配達</t>
  </si>
  <si>
    <t>10㎏／袋
×500円</t>
    <rPh sb="4" eb="5">
      <t>フクロ</t>
    </rPh>
    <rPh sb="10" eb="11">
      <t>エン</t>
    </rPh>
    <phoneticPr fontId="3"/>
  </si>
  <si>
    <t>10㎏／袋
×1千袋</t>
    <rPh sb="4" eb="5">
      <t>フクロ</t>
    </rPh>
    <rPh sb="8" eb="9">
      <t>セン</t>
    </rPh>
    <rPh sb="9" eb="10">
      <t>タイ</t>
    </rPh>
    <phoneticPr fontId="3"/>
  </si>
  <si>
    <t>随時</t>
    <rPh sb="0" eb="2">
      <t>ズイジ</t>
    </rPh>
    <phoneticPr fontId="3"/>
  </si>
  <si>
    <t>農作物・花弁類用（肥料・園芸用土）</t>
    <rPh sb="0" eb="3">
      <t>ノウサクブツ</t>
    </rPh>
    <rPh sb="4" eb="6">
      <t>カベン</t>
    </rPh>
    <rPh sb="6" eb="7">
      <t>ルイ</t>
    </rPh>
    <rPh sb="7" eb="8">
      <t>ヨウ</t>
    </rPh>
    <rPh sb="9" eb="11">
      <t>ヒリョウ</t>
    </rPh>
    <rPh sb="12" eb="14">
      <t>エンゲイ</t>
    </rPh>
    <rPh sb="14" eb="15">
      <t>ヨウ</t>
    </rPh>
    <rPh sb="15" eb="16">
      <t>ツチ</t>
    </rPh>
    <phoneticPr fontId="3"/>
  </si>
  <si>
    <t>その他</t>
    <rPh sb="2" eb="3">
      <t>タ</t>
    </rPh>
    <phoneticPr fontId="6"/>
  </si>
  <si>
    <t>その他</t>
  </si>
  <si>
    <t>社会福祉法人　ふれんず</t>
    <rPh sb="0" eb="6">
      <t>シャカイフクシホウジン</t>
    </rPh>
    <phoneticPr fontId="6"/>
  </si>
  <si>
    <t>稲藁を使った伝統的な様式の手作りしめ縄です。</t>
    <rPh sb="0" eb="1">
      <t>イネ</t>
    </rPh>
    <rPh sb="1" eb="2">
      <t>ワラ</t>
    </rPh>
    <rPh sb="3" eb="4">
      <t>ツカ</t>
    </rPh>
    <rPh sb="6" eb="9">
      <t>デントウテキ</t>
    </rPh>
    <rPh sb="10" eb="12">
      <t>ヨウシキ</t>
    </rPh>
    <rPh sb="13" eb="15">
      <t>テヅク</t>
    </rPh>
    <rPh sb="18" eb="19">
      <t>ナワ</t>
    </rPh>
    <phoneticPr fontId="6"/>
  </si>
  <si>
    <t>受注者配達</t>
    <rPh sb="0" eb="3">
      <t>ジュチュウシャ</t>
    </rPh>
    <rPh sb="3" eb="5">
      <t>ハイタツ</t>
    </rPh>
    <phoneticPr fontId="6"/>
  </si>
  <si>
    <t>100個</t>
    <rPh sb="3" eb="4">
      <t>コ</t>
    </rPh>
    <phoneticPr fontId="6"/>
  </si>
  <si>
    <t>12月15日以降
年末まで</t>
    <rPh sb="2" eb="3">
      <t>ガツ</t>
    </rPh>
    <rPh sb="5" eb="8">
      <t>ニチイコウ</t>
    </rPh>
    <rPh sb="9" eb="11">
      <t>ネンマツ</t>
    </rPh>
    <phoneticPr fontId="6"/>
  </si>
  <si>
    <t>正月用しめ飾り</t>
    <rPh sb="0" eb="3">
      <t>ショウガツヨウ</t>
    </rPh>
    <rPh sb="5" eb="6">
      <t>カザ</t>
    </rPh>
    <phoneticPr fontId="6"/>
  </si>
  <si>
    <t>hop_step_jump_pocoapoco@ybb.ne.jp</t>
  </si>
  <si>
    <t>0823-79-5179</t>
  </si>
  <si>
    <t>0823-79-5119</t>
  </si>
  <si>
    <t>呉市仁方桟橋通10-3</t>
    <rPh sb="0" eb="2">
      <t>クレシ</t>
    </rPh>
    <rPh sb="2" eb="4">
      <t>ニガタ</t>
    </rPh>
    <rPh sb="4" eb="6">
      <t>サンバシ</t>
    </rPh>
    <rPh sb="6" eb="7">
      <t>トオ</t>
    </rPh>
    <phoneticPr fontId="6"/>
  </si>
  <si>
    <t>特定非営利活動法人
ぽでーる</t>
    <rPh sb="0" eb="2">
      <t>トクテイ</t>
    </rPh>
    <rPh sb="2" eb="5">
      <t>ヒエイリ</t>
    </rPh>
    <rPh sb="5" eb="7">
      <t>カツドウ</t>
    </rPh>
    <rPh sb="7" eb="9">
      <t>ホウジン</t>
    </rPh>
    <phoneticPr fontId="6"/>
  </si>
  <si>
    <t>すてっぷ　ぽこ・あ・ぽこ</t>
  </si>
  <si>
    <t>予約が必要です。</t>
    <rPh sb="0" eb="2">
      <t>ヨヤク</t>
    </rPh>
    <rPh sb="3" eb="5">
      <t>ヒツヨウ</t>
    </rPh>
    <phoneticPr fontId="6"/>
  </si>
  <si>
    <t>使用済み油にＥＭ菌を混ぜて，汚れ落ちを良くした廃油石鹸です。</t>
    <rPh sb="0" eb="2">
      <t>シヨウ</t>
    </rPh>
    <rPh sb="2" eb="3">
      <t>ズ</t>
    </rPh>
    <rPh sb="4" eb="5">
      <t>アブラ</t>
    </rPh>
    <rPh sb="8" eb="9">
      <t>キン</t>
    </rPh>
    <rPh sb="10" eb="11">
      <t>マ</t>
    </rPh>
    <rPh sb="14" eb="15">
      <t>ヨゴ</t>
    </rPh>
    <rPh sb="16" eb="17">
      <t>オ</t>
    </rPh>
    <rPh sb="19" eb="20">
      <t>ヨ</t>
    </rPh>
    <rPh sb="23" eb="25">
      <t>ハイユ</t>
    </rPh>
    <rPh sb="25" eb="27">
      <t>セッケン</t>
    </rPh>
    <phoneticPr fontId="6"/>
  </si>
  <si>
    <t>発注元回収</t>
    <rPh sb="0" eb="2">
      <t>ハッチュウ</t>
    </rPh>
    <rPh sb="2" eb="3">
      <t>モト</t>
    </rPh>
    <phoneticPr fontId="6"/>
  </si>
  <si>
    <t>現在，検討中</t>
    <rPh sb="0" eb="2">
      <t>ゲンザイ</t>
    </rPh>
    <rPh sb="3" eb="6">
      <t>ケントウチュウ</t>
    </rPh>
    <phoneticPr fontId="6"/>
  </si>
  <si>
    <t>要相談</t>
    <rPh sb="0" eb="1">
      <t>ヨウ</t>
    </rPh>
    <rPh sb="1" eb="3">
      <t>ソウダン</t>
    </rPh>
    <phoneticPr fontId="6"/>
  </si>
  <si>
    <t>でき次第</t>
    <rPh sb="2" eb="4">
      <t>シダイ</t>
    </rPh>
    <phoneticPr fontId="6"/>
  </si>
  <si>
    <t>廃油石鹸</t>
    <rPh sb="0" eb="2">
      <t>ハイユ</t>
    </rPh>
    <rPh sb="2" eb="4">
      <t>セッケン</t>
    </rPh>
    <phoneticPr fontId="6"/>
  </si>
  <si>
    <t>廃油製品</t>
    <rPh sb="0" eb="2">
      <t>ハイユ</t>
    </rPh>
    <rPh sb="2" eb="4">
      <t>セイヒン</t>
    </rPh>
    <phoneticPr fontId="6"/>
  </si>
  <si>
    <t>その他</t>
    <phoneticPr fontId="6"/>
  </si>
  <si>
    <t>マスク</t>
    <phoneticPr fontId="6"/>
  </si>
  <si>
    <t>小物雑貨</t>
  </si>
  <si>
    <t>0823-69-3190</t>
    <phoneticPr fontId="3"/>
  </si>
  <si>
    <t>0823-74-3180</t>
    <phoneticPr fontId="3"/>
  </si>
  <si>
    <t>呉市広古新開3丁目3-11</t>
    <rPh sb="0" eb="2">
      <t>クレシ</t>
    </rPh>
    <rPh sb="2" eb="3">
      <t>ヒロ</t>
    </rPh>
    <rPh sb="3" eb="5">
      <t>コシン</t>
    </rPh>
    <rPh sb="5" eb="6">
      <t>カイ</t>
    </rPh>
    <rPh sb="7" eb="9">
      <t>チョウメ</t>
    </rPh>
    <phoneticPr fontId="3"/>
  </si>
  <si>
    <t>特定非営利活動法人
どりーむ</t>
    <rPh sb="0" eb="2">
      <t>トクテイ</t>
    </rPh>
    <rPh sb="2" eb="3">
      <t>ヒ</t>
    </rPh>
    <rPh sb="3" eb="5">
      <t>エイリ</t>
    </rPh>
    <rPh sb="5" eb="7">
      <t>カツドウ</t>
    </rPh>
    <rPh sb="7" eb="9">
      <t>ホウジン</t>
    </rPh>
    <phoneticPr fontId="3"/>
  </si>
  <si>
    <t>どりーむ</t>
    <phoneticPr fontId="3"/>
  </si>
  <si>
    <t>発注者回収可
受注者配達可
要相談</t>
    <rPh sb="0" eb="3">
      <t>ハッチュウシャ</t>
    </rPh>
    <rPh sb="3" eb="5">
      <t>カイシュウ</t>
    </rPh>
    <rPh sb="5" eb="6">
      <t>カ</t>
    </rPh>
    <rPh sb="7" eb="10">
      <t>ジュチュウシャ</t>
    </rPh>
    <rPh sb="10" eb="12">
      <t>ハイタツ</t>
    </rPh>
    <rPh sb="12" eb="13">
      <t>カ</t>
    </rPh>
    <rPh sb="14" eb="15">
      <t>ヨウ</t>
    </rPh>
    <rPh sb="15" eb="17">
      <t>ソウダン</t>
    </rPh>
    <phoneticPr fontId="6"/>
  </si>
  <si>
    <t>要相談</t>
    <rPh sb="0" eb="3">
      <t>ヨウソウダン</t>
    </rPh>
    <phoneticPr fontId="3"/>
  </si>
  <si>
    <t>随時</t>
    <rPh sb="0" eb="2">
      <t>ズイジ</t>
    </rPh>
    <phoneticPr fontId="6"/>
  </si>
  <si>
    <t>苗</t>
    <rPh sb="0" eb="1">
      <t>ナエ</t>
    </rPh>
    <phoneticPr fontId="6"/>
  </si>
  <si>
    <t>小物雑貨</t>
    <rPh sb="0" eb="2">
      <t>コモノ</t>
    </rPh>
    <rPh sb="2" eb="4">
      <t>ザッカ</t>
    </rPh>
    <phoneticPr fontId="3"/>
  </si>
  <si>
    <t>予約が必要です</t>
    <rPh sb="0" eb="2">
      <t>ヨヤク</t>
    </rPh>
    <rPh sb="3" eb="5">
      <t>ヒツヨウ</t>
    </rPh>
    <phoneticPr fontId="6"/>
  </si>
  <si>
    <t>サイズの違う鉢にハボタン等を寄せ植えしたものです。</t>
    <rPh sb="4" eb="5">
      <t>チガ</t>
    </rPh>
    <rPh sb="6" eb="7">
      <t>ハチ</t>
    </rPh>
    <rPh sb="12" eb="13">
      <t>ナド</t>
    </rPh>
    <rPh sb="14" eb="15">
      <t>ヨ</t>
    </rPh>
    <rPh sb="16" eb="17">
      <t>ウ</t>
    </rPh>
    <phoneticPr fontId="6"/>
  </si>
  <si>
    <t>1,000円／2,000円</t>
    <rPh sb="5" eb="6">
      <t>エン</t>
    </rPh>
    <rPh sb="12" eb="13">
      <t>エン</t>
    </rPh>
    <phoneticPr fontId="6"/>
  </si>
  <si>
    <t>いくらでも</t>
  </si>
  <si>
    <t>年末</t>
    <rPh sb="0" eb="2">
      <t>ネンマツ</t>
    </rPh>
    <phoneticPr fontId="6"/>
  </si>
  <si>
    <t>寄せ植え</t>
    <rPh sb="0" eb="1">
      <t>ヨ</t>
    </rPh>
    <rPh sb="2" eb="3">
      <t>ウ</t>
    </rPh>
    <phoneticPr fontId="6"/>
  </si>
  <si>
    <t>info@norosangakuen.or.jp</t>
    <phoneticPr fontId="6"/>
  </si>
  <si>
    <t>0823-77-1719</t>
    <phoneticPr fontId="3"/>
  </si>
  <si>
    <t>0823-77-1717</t>
    <phoneticPr fontId="3"/>
  </si>
  <si>
    <t>呉市郷原町12380-181</t>
    <rPh sb="0" eb="2">
      <t>クレシ</t>
    </rPh>
    <rPh sb="2" eb="4">
      <t>ゴウハラ</t>
    </rPh>
    <rPh sb="4" eb="5">
      <t>チョウ</t>
    </rPh>
    <phoneticPr fontId="3"/>
  </si>
  <si>
    <t>社会福祉法人　広島岳心会</t>
    <rPh sb="7" eb="9">
      <t>ヒロシマ</t>
    </rPh>
    <rPh sb="9" eb="10">
      <t>ガク</t>
    </rPh>
    <rPh sb="10" eb="11">
      <t>ココロ</t>
    </rPh>
    <rPh sb="11" eb="12">
      <t>カイ</t>
    </rPh>
    <phoneticPr fontId="3"/>
  </si>
  <si>
    <t>多機能型障がい者支援事業所
デイセンターのろさん</t>
    <rPh sb="0" eb="4">
      <t>タキノウガタ</t>
    </rPh>
    <rPh sb="4" eb="5">
      <t>ショウ</t>
    </rPh>
    <rPh sb="7" eb="8">
      <t>シャ</t>
    </rPh>
    <rPh sb="8" eb="10">
      <t>シエン</t>
    </rPh>
    <rPh sb="10" eb="13">
      <t>ジギョウショ</t>
    </rPh>
    <phoneticPr fontId="3"/>
  </si>
  <si>
    <t>まずお電話をいただければ，発注書をＦＡＸします。
必要事項をご記入いただき送信していただくことで，正確な受注対応が出来ますので，よろしくお願いいたします。
配達については，要相談</t>
    <rPh sb="3" eb="5">
      <t>デンワ</t>
    </rPh>
    <rPh sb="13" eb="16">
      <t>ハッチュウショ</t>
    </rPh>
    <rPh sb="25" eb="27">
      <t>ヒツヨウ</t>
    </rPh>
    <rPh sb="27" eb="29">
      <t>ジコウ</t>
    </rPh>
    <rPh sb="31" eb="33">
      <t>キニュウ</t>
    </rPh>
    <rPh sb="37" eb="39">
      <t>ソウシン</t>
    </rPh>
    <rPh sb="49" eb="51">
      <t>セイカク</t>
    </rPh>
    <rPh sb="52" eb="54">
      <t>ジュチュウ</t>
    </rPh>
    <rPh sb="54" eb="56">
      <t>タイオウ</t>
    </rPh>
    <rPh sb="57" eb="59">
      <t>デキ</t>
    </rPh>
    <rPh sb="69" eb="70">
      <t>ネガ</t>
    </rPh>
    <rPh sb="78" eb="80">
      <t>ハイタツ</t>
    </rPh>
    <rPh sb="86" eb="87">
      <t>ヨウ</t>
    </rPh>
    <rPh sb="87" eb="89">
      <t>ソウダン</t>
    </rPh>
    <phoneticPr fontId="6"/>
  </si>
  <si>
    <t>300円～</t>
    <rPh sb="3" eb="4">
      <t>エン</t>
    </rPh>
    <phoneticPr fontId="3"/>
  </si>
  <si>
    <t>lta2015hanausagi@gmail.com</t>
  </si>
  <si>
    <t>0823-27-8163</t>
  </si>
  <si>
    <t>0823-27-8162</t>
  </si>
  <si>
    <t>呉市中央3丁目8-2</t>
    <rPh sb="0" eb="2">
      <t>クレシ</t>
    </rPh>
    <rPh sb="2" eb="4">
      <t>チュウオウ</t>
    </rPh>
    <rPh sb="5" eb="7">
      <t>チョウメ</t>
    </rPh>
    <phoneticPr fontId="6"/>
  </si>
  <si>
    <t>株式会社　LTA</t>
    <rPh sb="0" eb="4">
      <t>カブシキガイシャ</t>
    </rPh>
    <phoneticPr fontId="6"/>
  </si>
  <si>
    <t>就労継続支援B型事業所　
花うさぎ工房</t>
    <rPh sb="0" eb="2">
      <t>シュウロウ</t>
    </rPh>
    <rPh sb="2" eb="4">
      <t>ケイゾク</t>
    </rPh>
    <rPh sb="4" eb="6">
      <t>シエン</t>
    </rPh>
    <rPh sb="7" eb="8">
      <t>ガタ</t>
    </rPh>
    <rPh sb="8" eb="11">
      <t>ジギョウショ</t>
    </rPh>
    <rPh sb="13" eb="14">
      <t>ハナ</t>
    </rPh>
    <rPh sb="17" eb="19">
      <t>コウボウ</t>
    </rPh>
    <phoneticPr fontId="6"/>
  </si>
  <si>
    <t>ポーセラーツでは，実際に使う白磁陶器，転写紙により，価格が異なります。また，ステンドグラスでは，フットランプは，3,500円くらいからの価格となります。詳しくは，お電話でお問合せください。</t>
    <rPh sb="9" eb="11">
      <t>ジッサイ</t>
    </rPh>
    <rPh sb="12" eb="13">
      <t>ツカ</t>
    </rPh>
    <rPh sb="14" eb="16">
      <t>ハクジ</t>
    </rPh>
    <rPh sb="16" eb="18">
      <t>トウキ</t>
    </rPh>
    <rPh sb="19" eb="21">
      <t>テンシャ</t>
    </rPh>
    <rPh sb="21" eb="22">
      <t>シ</t>
    </rPh>
    <rPh sb="26" eb="28">
      <t>カカク</t>
    </rPh>
    <rPh sb="29" eb="30">
      <t>コト</t>
    </rPh>
    <rPh sb="61" eb="62">
      <t>エン</t>
    </rPh>
    <rPh sb="68" eb="70">
      <t>カカク</t>
    </rPh>
    <rPh sb="76" eb="77">
      <t>クワ</t>
    </rPh>
    <rPh sb="82" eb="84">
      <t>デンワ</t>
    </rPh>
    <rPh sb="86" eb="88">
      <t>トイアワ</t>
    </rPh>
    <phoneticPr fontId="6"/>
  </si>
  <si>
    <t>工芸品（ステンドグラス，ポーセラーツ）を作成しています。ポーセラーツでは，「カップ＆ソーサ―，マグカップ，お茶碗，お皿，ガラスカップなど」を，ステンドグラスでは，「ネックレス，フットランプなど」を作成しています。</t>
    <rPh sb="0" eb="3">
      <t>コウゲイヒン</t>
    </rPh>
    <rPh sb="20" eb="22">
      <t>サクセイ</t>
    </rPh>
    <rPh sb="54" eb="56">
      <t>チャワン</t>
    </rPh>
    <rPh sb="58" eb="59">
      <t>サラ</t>
    </rPh>
    <rPh sb="98" eb="100">
      <t>サクセイ</t>
    </rPh>
    <phoneticPr fontId="6"/>
  </si>
  <si>
    <t>直接搬入</t>
    <rPh sb="0" eb="2">
      <t>チョクセツ</t>
    </rPh>
    <rPh sb="2" eb="4">
      <t>ハンニュウ</t>
    </rPh>
    <phoneticPr fontId="6"/>
  </si>
  <si>
    <t>1,200円～</t>
    <rPh sb="5" eb="6">
      <t>エン</t>
    </rPh>
    <phoneticPr fontId="6"/>
  </si>
  <si>
    <t>20～30個</t>
    <rPh sb="5" eb="6">
      <t>コ</t>
    </rPh>
    <phoneticPr fontId="6"/>
  </si>
  <si>
    <t>4週間</t>
    <rPh sb="1" eb="3">
      <t>シュウカン</t>
    </rPh>
    <phoneticPr fontId="6"/>
  </si>
  <si>
    <t>ポーセラーツ（食器）</t>
    <rPh sb="7" eb="9">
      <t>ショッキ</t>
    </rPh>
    <phoneticPr fontId="6"/>
  </si>
  <si>
    <t>陶磁器</t>
    <rPh sb="0" eb="3">
      <t>トウジキ</t>
    </rPh>
    <phoneticPr fontId="6"/>
  </si>
  <si>
    <t>ポーセラーツでは，実際に使う白磁陶器，転写紙により，価格が異なります。また，ステンドグラスでは，フットランプは，3,500円くらいからの価格となります。詳しくは，お電話，お問合せください。</t>
    <rPh sb="9" eb="11">
      <t>ジッサイ</t>
    </rPh>
    <rPh sb="12" eb="13">
      <t>ツカ</t>
    </rPh>
    <rPh sb="14" eb="16">
      <t>ハクジ</t>
    </rPh>
    <rPh sb="16" eb="18">
      <t>トウキ</t>
    </rPh>
    <rPh sb="19" eb="21">
      <t>テンシャ</t>
    </rPh>
    <rPh sb="21" eb="22">
      <t>シ</t>
    </rPh>
    <rPh sb="26" eb="28">
      <t>カカク</t>
    </rPh>
    <rPh sb="29" eb="30">
      <t>コト</t>
    </rPh>
    <rPh sb="61" eb="62">
      <t>エン</t>
    </rPh>
    <rPh sb="68" eb="70">
      <t>カカク</t>
    </rPh>
    <rPh sb="76" eb="77">
      <t>クワ</t>
    </rPh>
    <rPh sb="82" eb="84">
      <t>デンワ</t>
    </rPh>
    <rPh sb="86" eb="88">
      <t>トイアワ</t>
    </rPh>
    <phoneticPr fontId="6"/>
  </si>
  <si>
    <t>呉市では，他に作成していない工芸品（ステンドグラス，ポーセラーツ）を作成しています。ポーセラーツでは，「カップ＆ソーサ―，マグカップ，お茶碗，お皿，ガラスカップなど」を，ステンドグラスでは，「ネックレス，フットランプなど」を作成しています。</t>
    <rPh sb="0" eb="2">
      <t>クレシ</t>
    </rPh>
    <rPh sb="5" eb="6">
      <t>ホカ</t>
    </rPh>
    <rPh sb="7" eb="9">
      <t>サクセイ</t>
    </rPh>
    <rPh sb="14" eb="17">
      <t>コウゲイヒン</t>
    </rPh>
    <rPh sb="34" eb="36">
      <t>サクセイ</t>
    </rPh>
    <rPh sb="68" eb="70">
      <t>チャワン</t>
    </rPh>
    <rPh sb="72" eb="73">
      <t>サラ</t>
    </rPh>
    <rPh sb="112" eb="114">
      <t>サクセイ</t>
    </rPh>
    <phoneticPr fontId="6"/>
  </si>
  <si>
    <t>1,000円～</t>
    <rPh sb="5" eb="6">
      <t>エン</t>
    </rPh>
    <phoneticPr fontId="6"/>
  </si>
  <si>
    <t>ステンドグラス
（ネックレス等）</t>
    <rPh sb="14" eb="15">
      <t>トウ</t>
    </rPh>
    <phoneticPr fontId="6"/>
  </si>
  <si>
    <t>装身具</t>
    <rPh sb="0" eb="3">
      <t>ソウシング</t>
    </rPh>
    <phoneticPr fontId="6"/>
  </si>
  <si>
    <t>honzyo@biscuit.ocn.ne.jp</t>
  </si>
  <si>
    <t>0823-33-3310</t>
    <phoneticPr fontId="6"/>
  </si>
  <si>
    <t>0823-33-5553</t>
    <phoneticPr fontId="6"/>
  </si>
  <si>
    <t>呉市焼山北3丁目21-1</t>
    <rPh sb="0" eb="2">
      <t>クレシ</t>
    </rPh>
    <rPh sb="2" eb="4">
      <t>ヤキヤマ</t>
    </rPh>
    <rPh sb="4" eb="5">
      <t>キタ</t>
    </rPh>
    <rPh sb="6" eb="8">
      <t>チョウメ</t>
    </rPh>
    <phoneticPr fontId="3"/>
  </si>
  <si>
    <t>社会福祉法人　呉福祉会</t>
    <rPh sb="7" eb="8">
      <t>クレ</t>
    </rPh>
    <rPh sb="8" eb="11">
      <t>フクシカイ</t>
    </rPh>
    <phoneticPr fontId="3"/>
  </si>
  <si>
    <t>呉本庄作業所</t>
    <rPh sb="0" eb="1">
      <t>クレ</t>
    </rPh>
    <rPh sb="1" eb="3">
      <t>ホンジョウ</t>
    </rPh>
    <rPh sb="3" eb="6">
      <t>サギョウショ</t>
    </rPh>
    <phoneticPr fontId="3"/>
  </si>
  <si>
    <t>受注者配達</t>
    <rPh sb="0" eb="3">
      <t>ジュチュウシャ</t>
    </rPh>
    <rPh sb="3" eb="5">
      <t>ハイタツ</t>
    </rPh>
    <phoneticPr fontId="3"/>
  </si>
  <si>
    <t>雑貨</t>
    <rPh sb="0" eb="2">
      <t>ザッカ</t>
    </rPh>
    <phoneticPr fontId="6"/>
  </si>
  <si>
    <t>jimu@kashinoki.net</t>
    <phoneticPr fontId="3"/>
  </si>
  <si>
    <t>0823-29-3031</t>
  </si>
  <si>
    <t>0823-29-3030</t>
  </si>
  <si>
    <t>呉市上二河町5-12</t>
    <rPh sb="0" eb="2">
      <t>クレシ</t>
    </rPh>
    <rPh sb="2" eb="3">
      <t>カミ</t>
    </rPh>
    <rPh sb="3" eb="4">
      <t>ニ</t>
    </rPh>
    <rPh sb="4" eb="5">
      <t>カワ</t>
    </rPh>
    <rPh sb="5" eb="6">
      <t>マチ</t>
    </rPh>
    <phoneticPr fontId="3"/>
  </si>
  <si>
    <t>社会福祉法人　かしの木</t>
    <rPh sb="0" eb="2">
      <t>シャカイ</t>
    </rPh>
    <rPh sb="2" eb="4">
      <t>フクシ</t>
    </rPh>
    <rPh sb="4" eb="6">
      <t>ホウジン</t>
    </rPh>
    <rPh sb="10" eb="11">
      <t>キ</t>
    </rPh>
    <phoneticPr fontId="3"/>
  </si>
  <si>
    <t>多機能型事業所みのり</t>
    <rPh sb="0" eb="3">
      <t>タキノウ</t>
    </rPh>
    <rPh sb="3" eb="4">
      <t>ガタ</t>
    </rPh>
    <rPh sb="4" eb="7">
      <t>ジギョウショ</t>
    </rPh>
    <phoneticPr fontId="3"/>
  </si>
  <si>
    <t>いろいろな種類がありますので，ご相談ください。</t>
    <rPh sb="5" eb="7">
      <t>シュルイ</t>
    </rPh>
    <rPh sb="16" eb="18">
      <t>ソウダン</t>
    </rPh>
    <phoneticPr fontId="3"/>
  </si>
  <si>
    <t>いろいろな種類を用意しています。プレゼントや記念品にご利用ください。</t>
    <rPh sb="5" eb="7">
      <t>シュルイ</t>
    </rPh>
    <rPh sb="8" eb="10">
      <t>ヨウイ</t>
    </rPh>
    <rPh sb="22" eb="25">
      <t>キネンヒン</t>
    </rPh>
    <rPh sb="27" eb="29">
      <t>リヨウ</t>
    </rPh>
    <phoneticPr fontId="3"/>
  </si>
  <si>
    <t>100円／セット</t>
    <rPh sb="3" eb="4">
      <t>エン</t>
    </rPh>
    <phoneticPr fontId="3"/>
  </si>
  <si>
    <t>500セット</t>
    <phoneticPr fontId="6"/>
  </si>
  <si>
    <t>1週間／100セット</t>
    <rPh sb="1" eb="3">
      <t>シュウカン</t>
    </rPh>
    <phoneticPr fontId="3"/>
  </si>
  <si>
    <t>携帯用つまようじ入れ</t>
    <rPh sb="0" eb="3">
      <t>ケイタイヨウ</t>
    </rPh>
    <rPh sb="8" eb="9">
      <t>イ</t>
    </rPh>
    <phoneticPr fontId="3"/>
  </si>
  <si>
    <t>wakatsubakiws@furenz.or.jp</t>
  </si>
  <si>
    <t>0823-74-8185</t>
    <phoneticPr fontId="6"/>
  </si>
  <si>
    <t>呉市広古新開2丁目1-5</t>
    <rPh sb="0" eb="2">
      <t>クレシ</t>
    </rPh>
    <rPh sb="2" eb="6">
      <t>ヒロコシンガイ</t>
    </rPh>
    <rPh sb="7" eb="9">
      <t>チョウメ</t>
    </rPh>
    <phoneticPr fontId="6"/>
  </si>
  <si>
    <t>就労継続支援Ｂ型事業
若椿作業所</t>
    <rPh sb="0" eb="2">
      <t>シュウロウ</t>
    </rPh>
    <rPh sb="2" eb="4">
      <t>ケイゾク</t>
    </rPh>
    <rPh sb="4" eb="6">
      <t>シエン</t>
    </rPh>
    <rPh sb="7" eb="8">
      <t>カタ</t>
    </rPh>
    <rPh sb="8" eb="10">
      <t>ジギョウ</t>
    </rPh>
    <rPh sb="11" eb="12">
      <t>ワカ</t>
    </rPh>
    <rPh sb="12" eb="13">
      <t>ツバキ</t>
    </rPh>
    <rPh sb="13" eb="15">
      <t>サギョウ</t>
    </rPh>
    <rPh sb="15" eb="16">
      <t>ショ</t>
    </rPh>
    <phoneticPr fontId="6"/>
  </si>
  <si>
    <t>包装資材によっては実費ご負担して頂く場合もあります。</t>
    <rPh sb="0" eb="2">
      <t>ホウソウ</t>
    </rPh>
    <rPh sb="2" eb="4">
      <t>シザイ</t>
    </rPh>
    <rPh sb="9" eb="11">
      <t>ジッピ</t>
    </rPh>
    <rPh sb="12" eb="14">
      <t>フタン</t>
    </rPh>
    <rPh sb="16" eb="17">
      <t>イタダ</t>
    </rPh>
    <rPh sb="18" eb="20">
      <t>バアイ</t>
    </rPh>
    <phoneticPr fontId="6"/>
  </si>
  <si>
    <t>マスク，ガーゼハンカチ，さをり織小物入れ等，ご要望に対応します。ご相談ください。</t>
    <rPh sb="15" eb="16">
      <t>オ</t>
    </rPh>
    <rPh sb="16" eb="18">
      <t>コモノ</t>
    </rPh>
    <rPh sb="18" eb="19">
      <t>イ</t>
    </rPh>
    <rPh sb="20" eb="21">
      <t>トウ</t>
    </rPh>
    <rPh sb="23" eb="25">
      <t>ヨウボウ</t>
    </rPh>
    <rPh sb="26" eb="28">
      <t>タイオウ</t>
    </rPh>
    <rPh sb="33" eb="35">
      <t>ソウダン</t>
    </rPh>
    <phoneticPr fontId="6"/>
  </si>
  <si>
    <t>発注元回収</t>
  </si>
  <si>
    <t>200円～</t>
    <rPh sb="3" eb="4">
      <t>エン</t>
    </rPh>
    <phoneticPr fontId="6"/>
  </si>
  <si>
    <t>200セット</t>
    <phoneticPr fontId="6"/>
  </si>
  <si>
    <t>2週間</t>
    <rPh sb="1" eb="3">
      <t>シュウカン</t>
    </rPh>
    <phoneticPr fontId="6"/>
  </si>
  <si>
    <t>さをり織小物　雑貨</t>
    <rPh sb="3" eb="4">
      <t>オリ</t>
    </rPh>
    <rPh sb="4" eb="6">
      <t>コモノ</t>
    </rPh>
    <rPh sb="7" eb="8">
      <t>ザツ</t>
    </rPh>
    <rPh sb="8" eb="9">
      <t>カ</t>
    </rPh>
    <phoneticPr fontId="6"/>
  </si>
  <si>
    <t>kurekibou@hi.enjoy.ne.jp</t>
  </si>
  <si>
    <t>0823-33-9556</t>
  </si>
  <si>
    <t>呉市焼山中央4丁目4-20</t>
    <rPh sb="0" eb="2">
      <t>クレシ</t>
    </rPh>
    <rPh sb="2" eb="4">
      <t>ヤケヤマ</t>
    </rPh>
    <rPh sb="4" eb="6">
      <t>チュウオウ</t>
    </rPh>
    <rPh sb="7" eb="9">
      <t>チョウメ</t>
    </rPh>
    <phoneticPr fontId="6"/>
  </si>
  <si>
    <t>社会福祉法人　きぼう</t>
    <rPh sb="0" eb="2">
      <t>シャカイ</t>
    </rPh>
    <rPh sb="2" eb="4">
      <t>フクシ</t>
    </rPh>
    <rPh sb="4" eb="6">
      <t>ホウジン</t>
    </rPh>
    <phoneticPr fontId="6"/>
  </si>
  <si>
    <t>ワークサポート希望の家</t>
    <rPh sb="7" eb="9">
      <t>キボウ</t>
    </rPh>
    <rPh sb="10" eb="11">
      <t>イエ</t>
    </rPh>
    <phoneticPr fontId="6"/>
  </si>
  <si>
    <t>サイズ等ご相談ください。
サイズによって納期が変わります。
充分な納期があれば，いろいろなサイズをご用意します。</t>
    <rPh sb="3" eb="4">
      <t>トウ</t>
    </rPh>
    <rPh sb="5" eb="7">
      <t>ソウダン</t>
    </rPh>
    <rPh sb="20" eb="22">
      <t>ノウキ</t>
    </rPh>
    <rPh sb="23" eb="24">
      <t>カ</t>
    </rPh>
    <rPh sb="30" eb="32">
      <t>ジュウブン</t>
    </rPh>
    <rPh sb="33" eb="35">
      <t>ノウキ</t>
    </rPh>
    <rPh sb="50" eb="52">
      <t>ヨウイ</t>
    </rPh>
    <phoneticPr fontId="6"/>
  </si>
  <si>
    <t>くつ下を製造する際に余ったハギレのリサイクル品です。
カラフルなハギレから丈夫なマットが出来ます。</t>
    <rPh sb="2" eb="3">
      <t>シタ</t>
    </rPh>
    <rPh sb="4" eb="6">
      <t>セイゾウ</t>
    </rPh>
    <rPh sb="8" eb="9">
      <t>サイ</t>
    </rPh>
    <rPh sb="10" eb="11">
      <t>アマ</t>
    </rPh>
    <rPh sb="22" eb="23">
      <t>ヒン</t>
    </rPh>
    <rPh sb="37" eb="39">
      <t>ジョウブ</t>
    </rPh>
    <rPh sb="44" eb="46">
      <t>デキ</t>
    </rPh>
    <phoneticPr fontId="6"/>
  </si>
  <si>
    <t>1,000円／枚</t>
    <rPh sb="5" eb="6">
      <t>エン</t>
    </rPh>
    <rPh sb="7" eb="8">
      <t>マイ</t>
    </rPh>
    <phoneticPr fontId="6"/>
  </si>
  <si>
    <t>5枚</t>
    <rPh sb="1" eb="2">
      <t>マイ</t>
    </rPh>
    <phoneticPr fontId="6"/>
  </si>
  <si>
    <t>1週間／
座布団サイズ2枚</t>
    <rPh sb="1" eb="3">
      <t>シュウカン</t>
    </rPh>
    <rPh sb="5" eb="8">
      <t>ザブトン</t>
    </rPh>
    <rPh sb="12" eb="13">
      <t>マイ</t>
    </rPh>
    <phoneticPr fontId="6"/>
  </si>
  <si>
    <t>くつ下ハギレのマット</t>
    <rPh sb="2" eb="3">
      <t>シタ</t>
    </rPh>
    <phoneticPr fontId="6"/>
  </si>
  <si>
    <t>sudachi.kurehikari@eos.ocn.ne.jp</t>
    <phoneticPr fontId="3"/>
  </si>
  <si>
    <t>0823-32-1211</t>
    <phoneticPr fontId="6"/>
  </si>
  <si>
    <t>0823-32-1233</t>
    <phoneticPr fontId="6"/>
  </si>
  <si>
    <t>呉市光町7-4</t>
    <rPh sb="0" eb="2">
      <t>クレシ</t>
    </rPh>
    <rPh sb="2" eb="3">
      <t>ヒカリ</t>
    </rPh>
    <rPh sb="3" eb="4">
      <t>マチ</t>
    </rPh>
    <phoneticPr fontId="6"/>
  </si>
  <si>
    <t>株式会社　巣だち</t>
    <rPh sb="0" eb="2">
      <t>カブシキ</t>
    </rPh>
    <rPh sb="2" eb="4">
      <t>カイシャ</t>
    </rPh>
    <rPh sb="5" eb="6">
      <t>ス</t>
    </rPh>
    <phoneticPr fontId="6"/>
  </si>
  <si>
    <t>株式会社　巣だち呉事業所</t>
    <rPh sb="0" eb="2">
      <t>カブシキ</t>
    </rPh>
    <rPh sb="2" eb="4">
      <t>カイシャ</t>
    </rPh>
    <rPh sb="5" eb="6">
      <t>ス</t>
    </rPh>
    <rPh sb="8" eb="9">
      <t>クレ</t>
    </rPh>
    <rPh sb="9" eb="12">
      <t>ジギョウショ</t>
    </rPh>
    <phoneticPr fontId="6"/>
  </si>
  <si>
    <t>アクセサリー　100円～
トートバック　1,000円～　</t>
    <rPh sb="10" eb="11">
      <t>エン</t>
    </rPh>
    <rPh sb="25" eb="26">
      <t>エン</t>
    </rPh>
    <phoneticPr fontId="6"/>
  </si>
  <si>
    <t xml:space="preserve">アクセサリー
トートバック等
</t>
    <rPh sb="13" eb="14">
      <t>トウ</t>
    </rPh>
    <phoneticPr fontId="6"/>
  </si>
  <si>
    <t>lta2015hanausagi@gmail.com</t>
    <phoneticPr fontId="3"/>
  </si>
  <si>
    <t>お好きな色をお選びください</t>
    <rPh sb="1" eb="2">
      <t>ス</t>
    </rPh>
    <rPh sb="4" eb="5">
      <t>イロ</t>
    </rPh>
    <rPh sb="7" eb="8">
      <t>エラ</t>
    </rPh>
    <phoneticPr fontId="6"/>
  </si>
  <si>
    <t>・人気NO1は、いちごのアクリルたわし
・ヘアゴムやシュシュなどヘアアクセサリーも豊富
・干支やお花を編み物で作成</t>
    <rPh sb="1" eb="3">
      <t>ニンキ</t>
    </rPh>
    <rPh sb="41" eb="43">
      <t>ホウフ</t>
    </rPh>
    <rPh sb="45" eb="47">
      <t>エト</t>
    </rPh>
    <rPh sb="49" eb="50">
      <t>ハナ</t>
    </rPh>
    <rPh sb="51" eb="52">
      <t>ア</t>
    </rPh>
    <rPh sb="53" eb="54">
      <t>モノ</t>
    </rPh>
    <rPh sb="55" eb="57">
      <t>サクセイ</t>
    </rPh>
    <phoneticPr fontId="6"/>
  </si>
  <si>
    <t>１００円～</t>
    <rPh sb="3" eb="4">
      <t>エン</t>
    </rPh>
    <phoneticPr fontId="6"/>
  </si>
  <si>
    <t>アクリルたわし
シュシュ
編みぐるみ</t>
    <rPh sb="13" eb="14">
      <t>ア</t>
    </rPh>
    <phoneticPr fontId="6"/>
  </si>
  <si>
    <t>呉市中通１丁目２-５</t>
    <rPh sb="0" eb="2">
      <t>クレシ</t>
    </rPh>
    <rPh sb="2" eb="4">
      <t>ナカドオリ</t>
    </rPh>
    <rPh sb="5" eb="7">
      <t>チョウメ</t>
    </rPh>
    <phoneticPr fontId="6"/>
  </si>
  <si>
    <t xml:space="preserve">サイズ等ご相談ください。
</t>
    <rPh sb="3" eb="4">
      <t>トウ</t>
    </rPh>
    <rPh sb="5" eb="7">
      <t>ソウダン</t>
    </rPh>
    <phoneticPr fontId="6"/>
  </si>
  <si>
    <t>サイズは幼児用から大人用までご用意できます。</t>
    <rPh sb="4" eb="7">
      <t>ヨウジヨウ</t>
    </rPh>
    <rPh sb="9" eb="12">
      <t>オトナヨウ</t>
    </rPh>
    <rPh sb="15" eb="17">
      <t>ヨウイ</t>
    </rPh>
    <phoneticPr fontId="6"/>
  </si>
  <si>
    <t>３００円～</t>
    <rPh sb="3" eb="4">
      <t>エン</t>
    </rPh>
    <phoneticPr fontId="6"/>
  </si>
  <si>
    <t>・プリーツ、立体等各種</t>
    <rPh sb="6" eb="8">
      <t>リッタイ</t>
    </rPh>
    <rPh sb="8" eb="9">
      <t>トウ</t>
    </rPh>
    <rPh sb="9" eb="11">
      <t>カクシュ</t>
    </rPh>
    <phoneticPr fontId="6"/>
  </si>
  <si>
    <t>ポーセラーツでは，実際に使う白磁陶器，転写紙により，価格が異なります。また，ステンドグラスでは，フットランプは，3,500円くらいからの価格となります。
詳しくは，お電話でお問合せください。</t>
    <rPh sb="9" eb="11">
      <t>ジッサイ</t>
    </rPh>
    <rPh sb="12" eb="13">
      <t>ツカ</t>
    </rPh>
    <rPh sb="14" eb="16">
      <t>ハクジ</t>
    </rPh>
    <rPh sb="16" eb="18">
      <t>トウキ</t>
    </rPh>
    <rPh sb="19" eb="21">
      <t>テンシャ</t>
    </rPh>
    <rPh sb="21" eb="22">
      <t>シ</t>
    </rPh>
    <rPh sb="26" eb="28">
      <t>カカク</t>
    </rPh>
    <rPh sb="29" eb="30">
      <t>コト</t>
    </rPh>
    <rPh sb="61" eb="62">
      <t>エン</t>
    </rPh>
    <rPh sb="68" eb="70">
      <t>カカク</t>
    </rPh>
    <rPh sb="77" eb="78">
      <t>クワ</t>
    </rPh>
    <rPh sb="83" eb="85">
      <t>デンワ</t>
    </rPh>
    <rPh sb="87" eb="89">
      <t>トイアワ</t>
    </rPh>
    <phoneticPr fontId="6"/>
  </si>
  <si>
    <t>呉市では，他に作成していない工芸品（ステンドグラス）やポーセラーツを作成しています。ポーセラーツでは，「カップ＆ソーサ―，マグカップ，お茶碗，お皿，ガラスカップなど」を，ステンドグラスでは，「ネックレス，フットランプなど」を作成しています。</t>
    <rPh sb="0" eb="2">
      <t>クレシ</t>
    </rPh>
    <rPh sb="5" eb="6">
      <t>ホカ</t>
    </rPh>
    <rPh sb="7" eb="9">
      <t>サクセイ</t>
    </rPh>
    <rPh sb="14" eb="17">
      <t>コウゲイヒン</t>
    </rPh>
    <rPh sb="34" eb="36">
      <t>サクセイ</t>
    </rPh>
    <rPh sb="68" eb="70">
      <t>チャワン</t>
    </rPh>
    <rPh sb="72" eb="73">
      <t>サラ</t>
    </rPh>
    <rPh sb="112" eb="114">
      <t>サクセイ</t>
    </rPh>
    <phoneticPr fontId="6"/>
  </si>
  <si>
    <t>ステンドグラス
（フットランプ等）</t>
    <rPh sb="15" eb="16">
      <t>トウ</t>
    </rPh>
    <phoneticPr fontId="6"/>
  </si>
  <si>
    <t>ガラス製品</t>
    <rPh sb="3" eb="5">
      <t>セイヒン</t>
    </rPh>
    <phoneticPr fontId="6"/>
  </si>
  <si>
    <t>地域の方から頂いた古布や着物を丁寧に水洗いし製作しています。置物として飾っても可愛いお手玉です。</t>
    <rPh sb="0" eb="2">
      <t>チイキ</t>
    </rPh>
    <rPh sb="3" eb="4">
      <t>カタ</t>
    </rPh>
    <rPh sb="6" eb="7">
      <t>イタダ</t>
    </rPh>
    <rPh sb="9" eb="10">
      <t>コフ</t>
    </rPh>
    <rPh sb="10" eb="11">
      <t>ヌノ</t>
    </rPh>
    <rPh sb="12" eb="14">
      <t>キモノ</t>
    </rPh>
    <rPh sb="15" eb="17">
      <t>テイネイ</t>
    </rPh>
    <rPh sb="18" eb="20">
      <t>ミズアラ</t>
    </rPh>
    <rPh sb="22" eb="24">
      <t>セイサク</t>
    </rPh>
    <rPh sb="30" eb="32">
      <t>オキモノ</t>
    </rPh>
    <rPh sb="35" eb="36">
      <t>カザ</t>
    </rPh>
    <rPh sb="39" eb="41">
      <t>カワイ</t>
    </rPh>
    <rPh sb="43" eb="45">
      <t>テダマ</t>
    </rPh>
    <phoneticPr fontId="3"/>
  </si>
  <si>
    <t>100セット</t>
  </si>
  <si>
    <t>1個　1週間
2個入り　2週間
3個入り　4週間　　　　　　　　　　</t>
    <rPh sb="1" eb="2">
      <t>コ</t>
    </rPh>
    <rPh sb="4" eb="6">
      <t>シュウカン</t>
    </rPh>
    <rPh sb="8" eb="9">
      <t>コ</t>
    </rPh>
    <rPh sb="9" eb="10">
      <t>イ</t>
    </rPh>
    <rPh sb="13" eb="15">
      <t>シュウカン</t>
    </rPh>
    <rPh sb="17" eb="19">
      <t>コイ</t>
    </rPh>
    <rPh sb="22" eb="24">
      <t>シュウカン</t>
    </rPh>
    <phoneticPr fontId="3"/>
  </si>
  <si>
    <t>お手玉</t>
    <rPh sb="1" eb="3">
      <t>テダマ</t>
    </rPh>
    <phoneticPr fontId="3"/>
  </si>
  <si>
    <t>おもちゃ</t>
    <phoneticPr fontId="6"/>
  </si>
  <si>
    <t>workhouse@kuremidorigaoka.com</t>
    <phoneticPr fontId="3"/>
  </si>
  <si>
    <t>0823-72-6125</t>
    <phoneticPr fontId="6"/>
  </si>
  <si>
    <t>0823-72-5554</t>
    <phoneticPr fontId="6"/>
  </si>
  <si>
    <t>呉市阿賀北1丁目16-6</t>
    <rPh sb="0" eb="2">
      <t>クレシ</t>
    </rPh>
    <rPh sb="2" eb="4">
      <t>アガ</t>
    </rPh>
    <rPh sb="4" eb="5">
      <t>キタ</t>
    </rPh>
    <rPh sb="6" eb="8">
      <t>チョウメ</t>
    </rPh>
    <phoneticPr fontId="6"/>
  </si>
  <si>
    <t>医療法人　正雄会</t>
    <rPh sb="0" eb="2">
      <t>イリョウ</t>
    </rPh>
    <rPh sb="2" eb="4">
      <t>ホウジン</t>
    </rPh>
    <rPh sb="5" eb="6">
      <t>セイ</t>
    </rPh>
    <rPh sb="6" eb="7">
      <t>ユウ</t>
    </rPh>
    <rPh sb="7" eb="8">
      <t>カイ</t>
    </rPh>
    <phoneticPr fontId="6"/>
  </si>
  <si>
    <t>ワークハウスおおたに</t>
    <phoneticPr fontId="6"/>
  </si>
  <si>
    <t>複数の農作物をセットにしたお得な「中身おまかせ旬野菜セット」もあります。種類や価格など詳しくはE-mailまたはFAXにてお知らせ致します。
お気軽にお問い合わせください。</t>
    <rPh sb="0" eb="2">
      <t>フクスウ</t>
    </rPh>
    <rPh sb="3" eb="6">
      <t>ノウサクモツ</t>
    </rPh>
    <rPh sb="14" eb="15">
      <t>トク</t>
    </rPh>
    <rPh sb="17" eb="19">
      <t>ナカミ</t>
    </rPh>
    <rPh sb="23" eb="24">
      <t>シュン</t>
    </rPh>
    <rPh sb="24" eb="26">
      <t>ヤサイ</t>
    </rPh>
    <rPh sb="36" eb="38">
      <t>シュルイ</t>
    </rPh>
    <rPh sb="39" eb="41">
      <t>カカク</t>
    </rPh>
    <rPh sb="43" eb="44">
      <t>クワ</t>
    </rPh>
    <rPh sb="62" eb="63">
      <t>シ</t>
    </rPh>
    <rPh sb="65" eb="66">
      <t>イタ</t>
    </rPh>
    <rPh sb="72" eb="74">
      <t>キガル</t>
    </rPh>
    <rPh sb="76" eb="77">
      <t>ト</t>
    </rPh>
    <rPh sb="78" eb="79">
      <t>ア</t>
    </rPh>
    <phoneticPr fontId="6"/>
  </si>
  <si>
    <t>店頭ではなかなか見ることのない農作物も生産しています。無農薬栽培で時期に応じた旬野菜・柑橘類を少量よりお届けします。</t>
    <rPh sb="0" eb="2">
      <t>テントウ</t>
    </rPh>
    <rPh sb="8" eb="9">
      <t>ミ</t>
    </rPh>
    <rPh sb="15" eb="18">
      <t>ノウサクモツ</t>
    </rPh>
    <rPh sb="19" eb="21">
      <t>セイサン</t>
    </rPh>
    <rPh sb="27" eb="30">
      <t>ムノウヤク</t>
    </rPh>
    <rPh sb="30" eb="32">
      <t>サイバイ</t>
    </rPh>
    <rPh sb="33" eb="35">
      <t>ジキ</t>
    </rPh>
    <rPh sb="36" eb="37">
      <t>オウ</t>
    </rPh>
    <rPh sb="39" eb="40">
      <t>シュン</t>
    </rPh>
    <rPh sb="40" eb="42">
      <t>ヤサイ</t>
    </rPh>
    <rPh sb="43" eb="46">
      <t>カンキツルイ</t>
    </rPh>
    <rPh sb="47" eb="49">
      <t>ショウリョウ</t>
    </rPh>
    <rPh sb="52" eb="53">
      <t>トド</t>
    </rPh>
    <phoneticPr fontId="6"/>
  </si>
  <si>
    <t>種類により異なる（50円～）</t>
    <rPh sb="0" eb="2">
      <t>シュルイ</t>
    </rPh>
    <rPh sb="5" eb="6">
      <t>コト</t>
    </rPh>
    <rPh sb="11" eb="12">
      <t>エン</t>
    </rPh>
    <phoneticPr fontId="6"/>
  </si>
  <si>
    <t>種類により異なる</t>
    <rPh sb="0" eb="2">
      <t>シュルイ</t>
    </rPh>
    <rPh sb="5" eb="6">
      <t>コト</t>
    </rPh>
    <phoneticPr fontId="6"/>
  </si>
  <si>
    <t>野菜・柑橘類</t>
    <rPh sb="0" eb="2">
      <t>ヤサイ</t>
    </rPh>
    <rPh sb="3" eb="6">
      <t>カンキツルイ</t>
    </rPh>
    <phoneticPr fontId="6"/>
  </si>
  <si>
    <t>農作物</t>
    <phoneticPr fontId="6"/>
  </si>
  <si>
    <t>食料品・飲料</t>
  </si>
  <si>
    <t>pokapoka@orion.ocn.ne.jp</t>
  </si>
  <si>
    <t>0823-72-7827</t>
  </si>
  <si>
    <t>0823-72-7817</t>
  </si>
  <si>
    <t>呉市広中新開2丁目4-25</t>
    <rPh sb="0" eb="2">
      <t>クレシ</t>
    </rPh>
    <rPh sb="2" eb="4">
      <t>ヒロナカ</t>
    </rPh>
    <rPh sb="4" eb="6">
      <t>シンカイ</t>
    </rPh>
    <rPh sb="7" eb="9">
      <t>チョウメ</t>
    </rPh>
    <phoneticPr fontId="6"/>
  </si>
  <si>
    <t>社会福祉法人　大空会</t>
    <rPh sb="0" eb="2">
      <t>シャカイ</t>
    </rPh>
    <rPh sb="2" eb="4">
      <t>フクシ</t>
    </rPh>
    <rPh sb="4" eb="6">
      <t>ホウジン</t>
    </rPh>
    <rPh sb="7" eb="9">
      <t>オオゾラ</t>
    </rPh>
    <rPh sb="9" eb="10">
      <t>カイ</t>
    </rPh>
    <phoneticPr fontId="6"/>
  </si>
  <si>
    <t>ジョブサポートぽかぽか</t>
  </si>
  <si>
    <t>100円</t>
    <rPh sb="3" eb="4">
      <t>エン</t>
    </rPh>
    <phoneticPr fontId="6"/>
  </si>
  <si>
    <t>できるだけお応えします</t>
    <rPh sb="6" eb="7">
      <t>コタ</t>
    </rPh>
    <phoneticPr fontId="6"/>
  </si>
  <si>
    <t>生育状況による</t>
    <rPh sb="0" eb="2">
      <t>セイイク</t>
    </rPh>
    <rPh sb="2" eb="4">
      <t>ジョウキョウ</t>
    </rPh>
    <phoneticPr fontId="6"/>
  </si>
  <si>
    <t>小松菜</t>
    <rPh sb="0" eb="3">
      <t>コマツナ</t>
    </rPh>
    <phoneticPr fontId="6"/>
  </si>
  <si>
    <t>原材料等は全て県内産を使用し，完全無農薬にて栽培しています。また現在通年栽培生産者として，西日本一の生産量を誇っています。</t>
    <rPh sb="0" eb="3">
      <t>ゲンザイリョウ</t>
    </rPh>
    <rPh sb="3" eb="4">
      <t>トウ</t>
    </rPh>
    <rPh sb="5" eb="6">
      <t>スベ</t>
    </rPh>
    <rPh sb="7" eb="9">
      <t>ケンナイ</t>
    </rPh>
    <rPh sb="9" eb="10">
      <t>サン</t>
    </rPh>
    <rPh sb="11" eb="13">
      <t>シヨウ</t>
    </rPh>
    <rPh sb="15" eb="17">
      <t>カンゼン</t>
    </rPh>
    <rPh sb="17" eb="20">
      <t>ムノウヤク</t>
    </rPh>
    <rPh sb="22" eb="24">
      <t>サイバイ</t>
    </rPh>
    <rPh sb="32" eb="34">
      <t>ゲンザイ</t>
    </rPh>
    <rPh sb="34" eb="36">
      <t>ツウネン</t>
    </rPh>
    <rPh sb="36" eb="38">
      <t>サイバイ</t>
    </rPh>
    <rPh sb="38" eb="41">
      <t>セイサンシャ</t>
    </rPh>
    <rPh sb="45" eb="46">
      <t>ニシ</t>
    </rPh>
    <rPh sb="46" eb="48">
      <t>ニホン</t>
    </rPh>
    <rPh sb="48" eb="49">
      <t>イチ</t>
    </rPh>
    <rPh sb="50" eb="52">
      <t>セイサン</t>
    </rPh>
    <rPh sb="52" eb="53">
      <t>リョウ</t>
    </rPh>
    <rPh sb="54" eb="55">
      <t>ホコ</t>
    </rPh>
    <phoneticPr fontId="3"/>
  </si>
  <si>
    <t>小中学校の給食（えのき茸）
地産地消推進に法り，行政・諸団体及び教育機関等への給食材として対応可能です。また行政・諸団体開催の祭事及び産直品紹介・販売を行えます。出荷にては地域経済活性化を鑑み，呉中央市場への出荷→納品となります。</t>
    <rPh sb="5" eb="7">
      <t>キュウショク</t>
    </rPh>
    <rPh sb="11" eb="12">
      <t>タケ</t>
    </rPh>
    <rPh sb="14" eb="15">
      <t>チ</t>
    </rPh>
    <rPh sb="15" eb="16">
      <t>サン</t>
    </rPh>
    <rPh sb="16" eb="18">
      <t>チショウ</t>
    </rPh>
    <rPh sb="18" eb="20">
      <t>スイシン</t>
    </rPh>
    <rPh sb="21" eb="22">
      <t>ノット</t>
    </rPh>
    <rPh sb="24" eb="26">
      <t>ギョウセイ</t>
    </rPh>
    <rPh sb="27" eb="30">
      <t>ショダンタイ</t>
    </rPh>
    <rPh sb="30" eb="31">
      <t>オヨ</t>
    </rPh>
    <rPh sb="32" eb="34">
      <t>キョウイク</t>
    </rPh>
    <rPh sb="34" eb="36">
      <t>キカン</t>
    </rPh>
    <rPh sb="36" eb="37">
      <t>トウ</t>
    </rPh>
    <rPh sb="39" eb="41">
      <t>キュウショク</t>
    </rPh>
    <rPh sb="41" eb="42">
      <t>ザイ</t>
    </rPh>
    <rPh sb="45" eb="47">
      <t>タイオウ</t>
    </rPh>
    <rPh sb="47" eb="49">
      <t>カノウ</t>
    </rPh>
    <rPh sb="60" eb="62">
      <t>カイサイ</t>
    </rPh>
    <rPh sb="63" eb="64">
      <t>マツ</t>
    </rPh>
    <rPh sb="64" eb="65">
      <t>ジ</t>
    </rPh>
    <rPh sb="65" eb="66">
      <t>オヨ</t>
    </rPh>
    <rPh sb="67" eb="69">
      <t>サンチョク</t>
    </rPh>
    <rPh sb="69" eb="70">
      <t>ヒン</t>
    </rPh>
    <rPh sb="70" eb="72">
      <t>ショウカイ</t>
    </rPh>
    <rPh sb="73" eb="75">
      <t>ハンバイ</t>
    </rPh>
    <rPh sb="76" eb="77">
      <t>オコナ</t>
    </rPh>
    <rPh sb="81" eb="82">
      <t>シュツ</t>
    </rPh>
    <rPh sb="82" eb="83">
      <t>カ</t>
    </rPh>
    <rPh sb="86" eb="88">
      <t>チイキ</t>
    </rPh>
    <rPh sb="88" eb="90">
      <t>ケイザイ</t>
    </rPh>
    <rPh sb="90" eb="92">
      <t>カッセイ</t>
    </rPh>
    <rPh sb="92" eb="93">
      <t>カ</t>
    </rPh>
    <rPh sb="94" eb="95">
      <t>カンガ</t>
    </rPh>
    <rPh sb="97" eb="98">
      <t>クレ</t>
    </rPh>
    <rPh sb="98" eb="100">
      <t>チュウオウ</t>
    </rPh>
    <rPh sb="100" eb="102">
      <t>シジョウ</t>
    </rPh>
    <rPh sb="104" eb="106">
      <t>シュッカ</t>
    </rPh>
    <rPh sb="107" eb="109">
      <t>ノウヒン</t>
    </rPh>
    <phoneticPr fontId="3"/>
  </si>
  <si>
    <t>時価</t>
    <rPh sb="0" eb="2">
      <t>ジカ</t>
    </rPh>
    <phoneticPr fontId="6"/>
  </si>
  <si>
    <t>200ｇ／袋
×7千袋</t>
    <rPh sb="5" eb="6">
      <t>フクロ</t>
    </rPh>
    <rPh sb="9" eb="10">
      <t>セン</t>
    </rPh>
    <rPh sb="10" eb="11">
      <t>フクロ</t>
    </rPh>
    <phoneticPr fontId="3"/>
  </si>
  <si>
    <t>えのき茸</t>
    <rPh sb="3" eb="4">
      <t>タケ</t>
    </rPh>
    <phoneticPr fontId="3"/>
  </si>
  <si>
    <t>農作物</t>
  </si>
  <si>
    <t>jobanni@kurend.com</t>
  </si>
  <si>
    <t>0823-27-3400</t>
    <phoneticPr fontId="6"/>
  </si>
  <si>
    <t>0823-27-3399</t>
    <phoneticPr fontId="6"/>
  </si>
  <si>
    <t>呉市安浦町安登西1丁目4-20</t>
    <rPh sb="0" eb="2">
      <t>クレシ</t>
    </rPh>
    <rPh sb="2" eb="4">
      <t>ヤスウラ</t>
    </rPh>
    <rPh sb="4" eb="5">
      <t>マチ</t>
    </rPh>
    <rPh sb="5" eb="7">
      <t>アト</t>
    </rPh>
    <rPh sb="7" eb="8">
      <t>ニシ</t>
    </rPh>
    <rPh sb="9" eb="11">
      <t>チョウメ</t>
    </rPh>
    <phoneticPr fontId="6"/>
  </si>
  <si>
    <t>特定非営利活動法人
地域ネットくれんど</t>
    <rPh sb="0" eb="2">
      <t>トクテイ</t>
    </rPh>
    <rPh sb="2" eb="5">
      <t>ヒエイリ</t>
    </rPh>
    <rPh sb="5" eb="7">
      <t>カツドウ</t>
    </rPh>
    <rPh sb="7" eb="9">
      <t>ホウジン</t>
    </rPh>
    <rPh sb="10" eb="12">
      <t>チイキ</t>
    </rPh>
    <phoneticPr fontId="6"/>
  </si>
  <si>
    <t>ジョバンニ</t>
    <phoneticPr fontId="6"/>
  </si>
  <si>
    <t>エリアは安浦町内</t>
    <rPh sb="4" eb="7">
      <t>ヤスウラチョウ</t>
    </rPh>
    <rPh sb="7" eb="8">
      <t>ナイ</t>
    </rPh>
    <phoneticPr fontId="6"/>
  </si>
  <si>
    <t>添加物を使用せず，体にやさしいお弁当です。</t>
    <rPh sb="0" eb="3">
      <t>テンカブツ</t>
    </rPh>
    <rPh sb="4" eb="6">
      <t>シヨウ</t>
    </rPh>
    <rPh sb="9" eb="10">
      <t>カラダ</t>
    </rPh>
    <rPh sb="16" eb="18">
      <t>ベントウ</t>
    </rPh>
    <phoneticPr fontId="6"/>
  </si>
  <si>
    <t>弁当　400円／食
惣菜　200円～</t>
    <rPh sb="0" eb="2">
      <t>ベントウ</t>
    </rPh>
    <rPh sb="6" eb="7">
      <t>エン</t>
    </rPh>
    <rPh sb="8" eb="9">
      <t>ショク</t>
    </rPh>
    <rPh sb="10" eb="12">
      <t>ソウザイ</t>
    </rPh>
    <rPh sb="16" eb="17">
      <t>エン</t>
    </rPh>
    <phoneticPr fontId="6"/>
  </si>
  <si>
    <t>20個</t>
    <rPh sb="2" eb="3">
      <t>コ</t>
    </rPh>
    <phoneticPr fontId="6"/>
  </si>
  <si>
    <t>2日</t>
    <rPh sb="1" eb="2">
      <t>ニチ</t>
    </rPh>
    <phoneticPr fontId="6"/>
  </si>
  <si>
    <t>弁当</t>
    <rPh sb="0" eb="2">
      <t>ベントウ</t>
    </rPh>
    <phoneticPr fontId="6"/>
  </si>
  <si>
    <t>sudachi.kurehikari@eos.ocn.ne.jp</t>
    <phoneticPr fontId="6"/>
  </si>
  <si>
    <t>ハンバーグ　1,188円～
ステーキ　2,255円／1㎏～
カルビ　1,242円／500ｇ～</t>
    <rPh sb="11" eb="12">
      <t>エン</t>
    </rPh>
    <rPh sb="24" eb="25">
      <t>エン</t>
    </rPh>
    <rPh sb="39" eb="40">
      <t>エン</t>
    </rPh>
    <phoneticPr fontId="6"/>
  </si>
  <si>
    <t>1～5日</t>
    <rPh sb="3" eb="4">
      <t>ニチ</t>
    </rPh>
    <phoneticPr fontId="6"/>
  </si>
  <si>
    <t>加工肉（焼肉用）
ローストビーフ等</t>
    <rPh sb="0" eb="2">
      <t>カコウ</t>
    </rPh>
    <rPh sb="2" eb="3">
      <t>ニク</t>
    </rPh>
    <rPh sb="4" eb="6">
      <t>ヤキニク</t>
    </rPh>
    <rPh sb="6" eb="7">
      <t>ヨウ</t>
    </rPh>
    <rPh sb="16" eb="17">
      <t>ナド</t>
    </rPh>
    <phoneticPr fontId="6"/>
  </si>
  <si>
    <t>肉類</t>
    <rPh sb="0" eb="2">
      <t>ニクルイ</t>
    </rPh>
    <phoneticPr fontId="6"/>
  </si>
  <si>
    <t>国産大豆を使って作られた豆乳に天然のにがりを入れて丁寧に作りました。消泡剤，保存料などは使用していません。
大豆本来の香りが味わえます。</t>
    <rPh sb="0" eb="2">
      <t>コクサン</t>
    </rPh>
    <rPh sb="2" eb="4">
      <t>ダイズ</t>
    </rPh>
    <rPh sb="5" eb="6">
      <t>ツカ</t>
    </rPh>
    <rPh sb="8" eb="9">
      <t>ツク</t>
    </rPh>
    <rPh sb="12" eb="14">
      <t>トウニュウ</t>
    </rPh>
    <rPh sb="15" eb="17">
      <t>テンネン</t>
    </rPh>
    <rPh sb="22" eb="23">
      <t>イ</t>
    </rPh>
    <rPh sb="25" eb="27">
      <t>テイネイ</t>
    </rPh>
    <rPh sb="28" eb="29">
      <t>ツク</t>
    </rPh>
    <rPh sb="34" eb="35">
      <t>ショウ</t>
    </rPh>
    <rPh sb="35" eb="36">
      <t>アワ</t>
    </rPh>
    <rPh sb="36" eb="37">
      <t>ザイ</t>
    </rPh>
    <rPh sb="38" eb="41">
      <t>ホゾンリョウ</t>
    </rPh>
    <rPh sb="44" eb="46">
      <t>シヨウ</t>
    </rPh>
    <rPh sb="54" eb="56">
      <t>ダイズ</t>
    </rPh>
    <rPh sb="56" eb="58">
      <t>ホンライ</t>
    </rPh>
    <rPh sb="59" eb="60">
      <t>カオ</t>
    </rPh>
    <rPh sb="62" eb="63">
      <t>アジ</t>
    </rPh>
    <phoneticPr fontId="6"/>
  </si>
  <si>
    <t>200円</t>
    <rPh sb="3" eb="4">
      <t>エン</t>
    </rPh>
    <phoneticPr fontId="6"/>
  </si>
  <si>
    <t>30丁</t>
    <rPh sb="2" eb="3">
      <t>チョウ</t>
    </rPh>
    <phoneticPr fontId="6"/>
  </si>
  <si>
    <t>1週間</t>
    <rPh sb="1" eb="3">
      <t>シュウカン</t>
    </rPh>
    <phoneticPr fontId="6"/>
  </si>
  <si>
    <t>ぽかぽかよせ豆富／青よせ豆富</t>
    <rPh sb="6" eb="8">
      <t>マメフ</t>
    </rPh>
    <rPh sb="9" eb="10">
      <t>アオ</t>
    </rPh>
    <rPh sb="12" eb="14">
      <t>トウフ</t>
    </rPh>
    <phoneticPr fontId="6"/>
  </si>
  <si>
    <t>加工食品</t>
    <rPh sb="0" eb="2">
      <t>カコウ</t>
    </rPh>
    <rPh sb="2" eb="4">
      <t>ショクヒン</t>
    </rPh>
    <phoneticPr fontId="6"/>
  </si>
  <si>
    <t>ぽかぽかきぬ豆富</t>
    <rPh sb="6" eb="8">
      <t>マメフ</t>
    </rPh>
    <phoneticPr fontId="6"/>
  </si>
  <si>
    <t>0823-29-3031</t>
    <phoneticPr fontId="6"/>
  </si>
  <si>
    <t>0823-29-3030</t>
    <phoneticPr fontId="6"/>
  </si>
  <si>
    <t>多機能型事業所つばき</t>
    <rPh sb="0" eb="3">
      <t>タキノウ</t>
    </rPh>
    <rPh sb="3" eb="4">
      <t>ガタ</t>
    </rPh>
    <rPh sb="4" eb="7">
      <t>ジギョウショ</t>
    </rPh>
    <phoneticPr fontId="3"/>
  </si>
  <si>
    <t>消費期限　30日
http://www.kashinoki.net/order
からもご注文できます。税込千円以上のご購入で、平日日中に限り呉市内への配達は無料となります。但し、呉市の天応,川尻町,仁方町,広長浜,島嶼部等と呉市外へは、配送業者による配送となり、別途配送料を頂く場合があります。</t>
    <rPh sb="0" eb="2">
      <t>ショウヒ</t>
    </rPh>
    <rPh sb="2" eb="4">
      <t>キゲン</t>
    </rPh>
    <rPh sb="7" eb="8">
      <t>ニチ</t>
    </rPh>
    <phoneticPr fontId="3"/>
  </si>
  <si>
    <t>ラスクはプレーン，シナモン，ガーリックなど10種類近くあり，ラスク専用に焼いたパンで製造しています。
予算，目的に応じてラッピングいたします。</t>
    <rPh sb="23" eb="25">
      <t>シュルイ</t>
    </rPh>
    <rPh sb="25" eb="26">
      <t>チカ</t>
    </rPh>
    <rPh sb="33" eb="35">
      <t>センヨウ</t>
    </rPh>
    <rPh sb="36" eb="37">
      <t>ヤ</t>
    </rPh>
    <rPh sb="42" eb="44">
      <t>セイゾウ</t>
    </rPh>
    <rPh sb="51" eb="53">
      <t>ヨサン</t>
    </rPh>
    <rPh sb="54" eb="56">
      <t>モクテキ</t>
    </rPh>
    <rPh sb="57" eb="58">
      <t>オウ</t>
    </rPh>
    <phoneticPr fontId="3"/>
  </si>
  <si>
    <t>1,000～3,000円</t>
    <rPh sb="11" eb="12">
      <t>エン</t>
    </rPh>
    <phoneticPr fontId="3"/>
  </si>
  <si>
    <t>20セット</t>
    <phoneticPr fontId="6"/>
  </si>
  <si>
    <t>ラスク詰め合わせ</t>
    <rPh sb="3" eb="4">
      <t>ツ</t>
    </rPh>
    <rPh sb="5" eb="6">
      <t>ア</t>
    </rPh>
    <phoneticPr fontId="3"/>
  </si>
  <si>
    <t>菓子類</t>
    <rPh sb="0" eb="3">
      <t>カシルイ</t>
    </rPh>
    <phoneticPr fontId="6"/>
  </si>
  <si>
    <t>ラッピングはご要望に応じてアレンジ可能です。
実費負担をして頂く場合もあります。</t>
    <rPh sb="7" eb="9">
      <t>ヨウボウ</t>
    </rPh>
    <rPh sb="10" eb="11">
      <t>オウ</t>
    </rPh>
    <rPh sb="17" eb="19">
      <t>カノウ</t>
    </rPh>
    <rPh sb="23" eb="25">
      <t>ジッピ</t>
    </rPh>
    <rPh sb="25" eb="27">
      <t>フタン</t>
    </rPh>
    <rPh sb="30" eb="31">
      <t>イタダ</t>
    </rPh>
    <rPh sb="32" eb="34">
      <t>バアイ</t>
    </rPh>
    <phoneticPr fontId="6"/>
  </si>
  <si>
    <t>クッキーは10種類以上ありますが，ご予算とご要望に合せて対応します。</t>
    <rPh sb="7" eb="9">
      <t>シュルイ</t>
    </rPh>
    <rPh sb="9" eb="11">
      <t>イジョウ</t>
    </rPh>
    <rPh sb="18" eb="20">
      <t>ヨサン</t>
    </rPh>
    <rPh sb="22" eb="24">
      <t>ヨウボウ</t>
    </rPh>
    <rPh sb="25" eb="26">
      <t>アワ</t>
    </rPh>
    <rPh sb="28" eb="30">
      <t>タイオウ</t>
    </rPh>
    <phoneticPr fontId="6"/>
  </si>
  <si>
    <t>120円～</t>
    <rPh sb="3" eb="4">
      <t>エン</t>
    </rPh>
    <phoneticPr fontId="6"/>
  </si>
  <si>
    <t>300ｾｯﾄ程度</t>
    <rPh sb="6" eb="8">
      <t>テイド</t>
    </rPh>
    <phoneticPr fontId="6"/>
  </si>
  <si>
    <t>焼き菓子詰め合わせ等</t>
    <rPh sb="0" eb="1">
      <t>ヤキ</t>
    </rPh>
    <rPh sb="2" eb="4">
      <t>カシ</t>
    </rPh>
    <rPh sb="4" eb="5">
      <t>ツ</t>
    </rPh>
    <rPh sb="6" eb="7">
      <t>ア</t>
    </rPh>
    <rPh sb="9" eb="10">
      <t>トウ</t>
    </rPh>
    <phoneticPr fontId="6"/>
  </si>
  <si>
    <t>0823-21-1115</t>
  </si>
  <si>
    <t>0823-21-0101</t>
  </si>
  <si>
    <t>呉市東片山町12-19</t>
    <rPh sb="0" eb="2">
      <t>クレシ</t>
    </rPh>
    <rPh sb="2" eb="6">
      <t>ヒガシカタヤマチョウ</t>
    </rPh>
    <phoneticPr fontId="3"/>
  </si>
  <si>
    <t>多機能型事業所やまと</t>
    <rPh sb="0" eb="3">
      <t>タキノウ</t>
    </rPh>
    <rPh sb="3" eb="4">
      <t>カタ</t>
    </rPh>
    <rPh sb="4" eb="7">
      <t>ジギョウショ</t>
    </rPh>
    <phoneticPr fontId="3"/>
  </si>
  <si>
    <t>http://www.kashinoki.net/order
からもご注文できます。税込千円以上のご購入で、平日日中に限り呉市内への配達は無料となります。但し、呉市の天応,川尻町,仁方町,広長浜,島嶼部等と呉市外へは、配送業者による配送となり、別途配送料を頂く場合があります。</t>
    <phoneticPr fontId="3"/>
  </si>
  <si>
    <t>クッキーは30種類以上あり，季節に応じた限定商品も準備しております。また，予算や目的に応じて，ラッピング致します。</t>
    <rPh sb="7" eb="9">
      <t>シュルイ</t>
    </rPh>
    <rPh sb="9" eb="11">
      <t>イジョウ</t>
    </rPh>
    <rPh sb="14" eb="16">
      <t>キセツ</t>
    </rPh>
    <rPh sb="17" eb="18">
      <t>オウ</t>
    </rPh>
    <rPh sb="20" eb="24">
      <t>ゲンテイショウヒン</t>
    </rPh>
    <rPh sb="25" eb="27">
      <t>ジュンビ</t>
    </rPh>
    <rPh sb="37" eb="39">
      <t>ヨサン</t>
    </rPh>
    <rPh sb="40" eb="42">
      <t>モクテキ</t>
    </rPh>
    <rPh sb="43" eb="44">
      <t>オウ</t>
    </rPh>
    <rPh sb="52" eb="53">
      <t>イタ</t>
    </rPh>
    <phoneticPr fontId="3"/>
  </si>
  <si>
    <t>500個</t>
    <rPh sb="3" eb="4">
      <t>コ</t>
    </rPh>
    <phoneticPr fontId="3"/>
  </si>
  <si>
    <t>3日／300個</t>
    <rPh sb="1" eb="2">
      <t>ニチ</t>
    </rPh>
    <rPh sb="6" eb="7">
      <t>コ</t>
    </rPh>
    <phoneticPr fontId="3"/>
  </si>
  <si>
    <t>焼き菓子（クッキー）</t>
    <rPh sb="0" eb="1">
      <t>ヤ</t>
    </rPh>
    <rPh sb="2" eb="4">
      <t>ガシ</t>
    </rPh>
    <phoneticPr fontId="3"/>
  </si>
  <si>
    <t>tamago@tamagokai.or.jp</t>
  </si>
  <si>
    <t>0823-77-1840</t>
  </si>
  <si>
    <t>0823-70-3737</t>
  </si>
  <si>
    <t>呉市郷原町1943</t>
    <rPh sb="0" eb="2">
      <t>クレシ</t>
    </rPh>
    <rPh sb="2" eb="5">
      <t>ゴウバラチョウ</t>
    </rPh>
    <phoneticPr fontId="6"/>
  </si>
  <si>
    <t>社会福祉法人　たまご会</t>
    <rPh sb="0" eb="2">
      <t>シャカイ</t>
    </rPh>
    <rPh sb="2" eb="4">
      <t>フクシ</t>
    </rPh>
    <rPh sb="4" eb="6">
      <t>ホウジン</t>
    </rPh>
    <rPh sb="10" eb="11">
      <t>カイ</t>
    </rPh>
    <phoneticPr fontId="6"/>
  </si>
  <si>
    <t>障害者活動センターたまご</t>
    <rPh sb="0" eb="3">
      <t>ショウガイシャ</t>
    </rPh>
    <rPh sb="3" eb="5">
      <t>カツドウ</t>
    </rPh>
    <phoneticPr fontId="6"/>
  </si>
  <si>
    <t>郵送代（手数料含む）お客様負担</t>
    <rPh sb="0" eb="2">
      <t>ユウソウ</t>
    </rPh>
    <rPh sb="2" eb="3">
      <t>ダイ</t>
    </rPh>
    <rPh sb="4" eb="7">
      <t>テスウリョウ</t>
    </rPh>
    <rPh sb="7" eb="8">
      <t>フク</t>
    </rPh>
    <rPh sb="11" eb="13">
      <t>キャクサマ</t>
    </rPh>
    <rPh sb="13" eb="15">
      <t>フタン</t>
    </rPh>
    <phoneticPr fontId="6"/>
  </si>
  <si>
    <t>10種類あり，用途に合わせてラッピングします。
贈答用のセットなど応相談でします。</t>
    <rPh sb="2" eb="4">
      <t>シュルイ</t>
    </rPh>
    <rPh sb="7" eb="9">
      <t>ヨウト</t>
    </rPh>
    <rPh sb="10" eb="11">
      <t>ア</t>
    </rPh>
    <rPh sb="24" eb="27">
      <t>ゾウトウヨウ</t>
    </rPh>
    <rPh sb="33" eb="34">
      <t>オウ</t>
    </rPh>
    <rPh sb="34" eb="36">
      <t>ソウダン</t>
    </rPh>
    <phoneticPr fontId="6"/>
  </si>
  <si>
    <t>200円～4,000円</t>
    <rPh sb="3" eb="4">
      <t>エン</t>
    </rPh>
    <rPh sb="10" eb="11">
      <t>エン</t>
    </rPh>
    <phoneticPr fontId="6"/>
  </si>
  <si>
    <t>贈答品
30セット
30個</t>
    <rPh sb="0" eb="3">
      <t>ゾウトウヒン</t>
    </rPh>
    <rPh sb="12" eb="13">
      <t>コ</t>
    </rPh>
    <phoneticPr fontId="6"/>
  </si>
  <si>
    <t>焼き菓子
（クッキー，フィナンシェ，マドレーヌ）</t>
    <rPh sb="0" eb="1">
      <t>ヤ</t>
    </rPh>
    <rPh sb="2" eb="4">
      <t>ガシ</t>
    </rPh>
    <phoneticPr fontId="6"/>
  </si>
  <si>
    <t>ギフト包装は別途100円／個から承ります。
注文状況により納期が多少前後することがございます。</t>
    <rPh sb="3" eb="5">
      <t>ホウソウ</t>
    </rPh>
    <rPh sb="6" eb="8">
      <t>ベット</t>
    </rPh>
    <rPh sb="11" eb="12">
      <t>エン</t>
    </rPh>
    <rPh sb="13" eb="14">
      <t>コ</t>
    </rPh>
    <rPh sb="16" eb="17">
      <t>ウケタマワ</t>
    </rPh>
    <rPh sb="22" eb="24">
      <t>チュウモン</t>
    </rPh>
    <rPh sb="24" eb="26">
      <t>ジョウキョウ</t>
    </rPh>
    <rPh sb="29" eb="31">
      <t>ノウキ</t>
    </rPh>
    <rPh sb="32" eb="34">
      <t>タショウ</t>
    </rPh>
    <rPh sb="34" eb="36">
      <t>ゼンゴ</t>
    </rPh>
    <phoneticPr fontId="6"/>
  </si>
  <si>
    <t>予算目的に応じて，詰め合わせ・ラッピングします。
味も好評です。</t>
    <rPh sb="0" eb="2">
      <t>ヨサン</t>
    </rPh>
    <rPh sb="2" eb="4">
      <t>モクテキ</t>
    </rPh>
    <rPh sb="5" eb="6">
      <t>オウ</t>
    </rPh>
    <rPh sb="9" eb="10">
      <t>ツ</t>
    </rPh>
    <rPh sb="11" eb="12">
      <t>ア</t>
    </rPh>
    <rPh sb="25" eb="26">
      <t>アジ</t>
    </rPh>
    <rPh sb="27" eb="29">
      <t>コウヒョウ</t>
    </rPh>
    <phoneticPr fontId="6"/>
  </si>
  <si>
    <t>30個</t>
    <rPh sb="2" eb="3">
      <t>コ</t>
    </rPh>
    <phoneticPr fontId="6"/>
  </si>
  <si>
    <t>1週間／30個</t>
    <rPh sb="1" eb="3">
      <t>シュウカン</t>
    </rPh>
    <rPh sb="6" eb="7">
      <t>コ</t>
    </rPh>
    <phoneticPr fontId="6"/>
  </si>
  <si>
    <t>焼き菓子
（パウンドケーキ）</t>
    <rPh sb="0" eb="1">
      <t>ヤ</t>
    </rPh>
    <rPh sb="2" eb="4">
      <t>ガシ</t>
    </rPh>
    <phoneticPr fontId="6"/>
  </si>
  <si>
    <t>10個</t>
    <rPh sb="2" eb="3">
      <t>コ</t>
    </rPh>
    <phoneticPr fontId="6"/>
  </si>
  <si>
    <t>1週間／10個</t>
    <rPh sb="1" eb="3">
      <t>シュウカン</t>
    </rPh>
    <rPh sb="6" eb="7">
      <t>コ</t>
    </rPh>
    <phoneticPr fontId="6"/>
  </si>
  <si>
    <t>焼き菓子
（チーズタルト）</t>
    <rPh sb="0" eb="1">
      <t>ヤ</t>
    </rPh>
    <rPh sb="2" eb="4">
      <t>ガシ</t>
    </rPh>
    <phoneticPr fontId="6"/>
  </si>
  <si>
    <t>クッキーは12種類有ります。
予算目的に応じて，詰め合わせ・ラッピングします。
味も好評です。</t>
    <rPh sb="7" eb="9">
      <t>シュルイ</t>
    </rPh>
    <rPh sb="9" eb="10">
      <t>ア</t>
    </rPh>
    <rPh sb="15" eb="17">
      <t>ヨサン</t>
    </rPh>
    <rPh sb="17" eb="19">
      <t>モクテキ</t>
    </rPh>
    <rPh sb="20" eb="21">
      <t>オウ</t>
    </rPh>
    <rPh sb="24" eb="25">
      <t>ツ</t>
    </rPh>
    <rPh sb="26" eb="27">
      <t>ア</t>
    </rPh>
    <rPh sb="40" eb="41">
      <t>アジ</t>
    </rPh>
    <rPh sb="42" eb="44">
      <t>コウヒョウ</t>
    </rPh>
    <phoneticPr fontId="6"/>
  </si>
  <si>
    <t>150円／個</t>
    <rPh sb="3" eb="4">
      <t>エン</t>
    </rPh>
    <rPh sb="5" eb="6">
      <t>コ</t>
    </rPh>
    <phoneticPr fontId="6"/>
  </si>
  <si>
    <t>1週間／100個</t>
    <rPh sb="1" eb="3">
      <t>シュウカン</t>
    </rPh>
    <rPh sb="7" eb="8">
      <t>コ</t>
    </rPh>
    <phoneticPr fontId="6"/>
  </si>
  <si>
    <t>焼き菓子
（クッキー）</t>
    <rPh sb="0" eb="1">
      <t>ヤ</t>
    </rPh>
    <rPh sb="2" eb="4">
      <t>ガシ</t>
    </rPh>
    <phoneticPr fontId="6"/>
  </si>
  <si>
    <t>大 6個
小30個</t>
    <rPh sb="0" eb="1">
      <t>ダイ</t>
    </rPh>
    <rPh sb="3" eb="4">
      <t>コ</t>
    </rPh>
    <rPh sb="5" eb="6">
      <t>ショウ</t>
    </rPh>
    <rPh sb="8" eb="9">
      <t>コ</t>
    </rPh>
    <phoneticPr fontId="6"/>
  </si>
  <si>
    <t>1週間／大 6個
1週間／小30個</t>
    <rPh sb="1" eb="3">
      <t>シュウカン</t>
    </rPh>
    <rPh sb="4" eb="5">
      <t>ダイ</t>
    </rPh>
    <rPh sb="7" eb="8">
      <t>コ</t>
    </rPh>
    <rPh sb="13" eb="14">
      <t>ショウ</t>
    </rPh>
    <phoneticPr fontId="6"/>
  </si>
  <si>
    <t>焼き菓子
（クグロフ）</t>
    <rPh sb="0" eb="1">
      <t>ヤ</t>
    </rPh>
    <rPh sb="2" eb="4">
      <t>ガシ</t>
    </rPh>
    <phoneticPr fontId="6"/>
  </si>
  <si>
    <t>おいしい豆乳をベースにした手造りプリンです。
カラメルのほろ苦さがあとをひきます。</t>
    <rPh sb="4" eb="6">
      <t>トウニュウ</t>
    </rPh>
    <rPh sb="13" eb="15">
      <t>テヅク</t>
    </rPh>
    <rPh sb="30" eb="31">
      <t>ニガ</t>
    </rPh>
    <phoneticPr fontId="6"/>
  </si>
  <si>
    <t>170円</t>
    <rPh sb="3" eb="4">
      <t>エン</t>
    </rPh>
    <phoneticPr fontId="6"/>
  </si>
  <si>
    <t>50個</t>
    <rPh sb="2" eb="3">
      <t>コ</t>
    </rPh>
    <phoneticPr fontId="6"/>
  </si>
  <si>
    <t>ぽかぽか豆富プリン</t>
    <rPh sb="4" eb="5">
      <t>マメ</t>
    </rPh>
    <rPh sb="5" eb="6">
      <t>フ</t>
    </rPh>
    <phoneticPr fontId="6"/>
  </si>
  <si>
    <t>多機能型事業所やまと</t>
    <rPh sb="0" eb="3">
      <t>タキノウガタ</t>
    </rPh>
    <rPh sb="3" eb="4">
      <t>カタ</t>
    </rPh>
    <rPh sb="4" eb="7">
      <t>ジギョウショ</t>
    </rPh>
    <phoneticPr fontId="3"/>
  </si>
  <si>
    <t>生クリームなどでのデコレーションはお受け出来ません。
また、http://www.kashinoki.net/order
からもご注文できます。税込千円以上のご購入で、平日日中に限り呉市内への配達は無料となります。但し、呉市の天応,川尻町,仁方町,広長浜,島嶼部等と呉市外へは、配送業者による配送となり、別途配送料を頂く場合があります。</t>
    <rPh sb="0" eb="1">
      <t>ナマ</t>
    </rPh>
    <rPh sb="18" eb="19">
      <t>ウ</t>
    </rPh>
    <rPh sb="20" eb="22">
      <t>デキ</t>
    </rPh>
    <phoneticPr fontId="3"/>
  </si>
  <si>
    <t>ケーキ，マドレーヌなど，20種類近くあります。予算や目的に応じて，ご希望のサイズでお作り致します。</t>
    <rPh sb="14" eb="16">
      <t>シュルイ</t>
    </rPh>
    <rPh sb="16" eb="17">
      <t>チカ</t>
    </rPh>
    <rPh sb="23" eb="25">
      <t>ヨサン</t>
    </rPh>
    <rPh sb="26" eb="28">
      <t>モクテキ</t>
    </rPh>
    <rPh sb="29" eb="30">
      <t>オウ</t>
    </rPh>
    <rPh sb="34" eb="36">
      <t>キボウ</t>
    </rPh>
    <rPh sb="42" eb="43">
      <t>ツク</t>
    </rPh>
    <rPh sb="44" eb="45">
      <t>イタ</t>
    </rPh>
    <phoneticPr fontId="3"/>
  </si>
  <si>
    <t>パウンドケーキ</t>
  </si>
  <si>
    <t>jimu@kashinoki.net</t>
  </si>
  <si>
    <t>消費期限　3日
http://www.kashinoki.net/order
からもご注文できます。税込千円以上のご購入で、平日日中に限り呉市内への配達は無料となります。但し、呉市の天応,川尻町,仁方町,広長浜,島嶼部等と呉市外へは、配送業者による配送となり、別途配送料を頂く場合があります。</t>
    <rPh sb="0" eb="2">
      <t>ショウヒ</t>
    </rPh>
    <rPh sb="2" eb="4">
      <t>キゲン</t>
    </rPh>
    <rPh sb="6" eb="7">
      <t>ニチ</t>
    </rPh>
    <phoneticPr fontId="3"/>
  </si>
  <si>
    <t>パンは50種類以上あり，「少しでも体にやさしく！」との思いで，国内産の小麦粉を使用しています。</t>
    <rPh sb="5" eb="7">
      <t>シュルイ</t>
    </rPh>
    <rPh sb="7" eb="9">
      <t>イジョウ</t>
    </rPh>
    <rPh sb="13" eb="14">
      <t>スコ</t>
    </rPh>
    <rPh sb="17" eb="18">
      <t>カラダ</t>
    </rPh>
    <rPh sb="27" eb="28">
      <t>オモ</t>
    </rPh>
    <rPh sb="31" eb="34">
      <t>コクナイサン</t>
    </rPh>
    <rPh sb="35" eb="37">
      <t>コムギ</t>
    </rPh>
    <rPh sb="37" eb="38">
      <t>コ</t>
    </rPh>
    <rPh sb="39" eb="41">
      <t>シヨウ</t>
    </rPh>
    <phoneticPr fontId="3"/>
  </si>
  <si>
    <t>100個</t>
    <rPh sb="3" eb="4">
      <t>コ</t>
    </rPh>
    <phoneticPr fontId="3"/>
  </si>
  <si>
    <t>1週間</t>
    <rPh sb="1" eb="3">
      <t>シュウカン</t>
    </rPh>
    <phoneticPr fontId="3"/>
  </si>
  <si>
    <t>菓子パン</t>
    <rPh sb="0" eb="2">
      <t>カシ</t>
    </rPh>
    <phoneticPr fontId="3"/>
  </si>
  <si>
    <t>呉市広中新開2丁目4-25</t>
    <rPh sb="0" eb="2">
      <t>クレシ</t>
    </rPh>
    <rPh sb="2" eb="3">
      <t>ヒロ</t>
    </rPh>
    <rPh sb="3" eb="4">
      <t>ナカ</t>
    </rPh>
    <rPh sb="4" eb="6">
      <t>シンガイ</t>
    </rPh>
    <rPh sb="7" eb="9">
      <t>チョウメ</t>
    </rPh>
    <phoneticPr fontId="6"/>
  </si>
  <si>
    <t>生おからをベースにした，ヘルシーなタルトケーキです。</t>
    <rPh sb="0" eb="1">
      <t>ショウ</t>
    </rPh>
    <phoneticPr fontId="6"/>
  </si>
  <si>
    <t>お宝ケーキ／ココアケ－キ</t>
    <rPh sb="1" eb="2">
      <t>タカラ</t>
    </rPh>
    <phoneticPr fontId="6"/>
  </si>
  <si>
    <t>ラッピング代込みのお値段です。また、http://www.kashinoki.net/order
からもご注文できます。税込千円以上のご購入で、平日日中に限り呉市内への配達は無料となります。但し、呉市の天応,川尻町,仁方町,広長浜,島嶼部等と呉市外へは、配送業者による配送となり、別途配送料を頂く場合があります。</t>
    <rPh sb="5" eb="6">
      <t>ダイ</t>
    </rPh>
    <rPh sb="6" eb="7">
      <t>コ</t>
    </rPh>
    <rPh sb="10" eb="12">
      <t>ネダン</t>
    </rPh>
    <phoneticPr fontId="3"/>
  </si>
  <si>
    <t>予算，目的に応じて，ラッピング致します。クッキーのみ，ケーキのみ等，ご希望に応じた詰め合わせをご準備致します。
また，メッセージカードなどをお入れすることも出来ます。</t>
    <rPh sb="0" eb="2">
      <t>ヨサン</t>
    </rPh>
    <rPh sb="3" eb="5">
      <t>モクテキ</t>
    </rPh>
    <rPh sb="6" eb="7">
      <t>オウ</t>
    </rPh>
    <rPh sb="15" eb="16">
      <t>イタ</t>
    </rPh>
    <rPh sb="32" eb="33">
      <t>ナド</t>
    </rPh>
    <rPh sb="35" eb="37">
      <t>キボウ</t>
    </rPh>
    <rPh sb="38" eb="39">
      <t>オウ</t>
    </rPh>
    <rPh sb="41" eb="42">
      <t>ツ</t>
    </rPh>
    <rPh sb="43" eb="44">
      <t>ア</t>
    </rPh>
    <rPh sb="48" eb="50">
      <t>ジュンビ</t>
    </rPh>
    <rPh sb="50" eb="51">
      <t>イタ</t>
    </rPh>
    <rPh sb="71" eb="72">
      <t>イ</t>
    </rPh>
    <rPh sb="78" eb="80">
      <t>デキ</t>
    </rPh>
    <phoneticPr fontId="3"/>
  </si>
  <si>
    <t>1週間／50セット</t>
    <rPh sb="1" eb="3">
      <t>シュウカン</t>
    </rPh>
    <phoneticPr fontId="3"/>
  </si>
  <si>
    <t>お菓子詰め合わせ</t>
    <rPh sb="1" eb="3">
      <t>ガシ</t>
    </rPh>
    <rPh sb="3" eb="4">
      <t>ツ</t>
    </rPh>
    <rPh sb="5" eb="6">
      <t>ア</t>
    </rPh>
    <phoneticPr fontId="3"/>
  </si>
  <si>
    <t>0823-84-4041</t>
  </si>
  <si>
    <t>0823-84-3731</t>
  </si>
  <si>
    <t>呉市安浦町水尻1丁目3-1</t>
    <phoneticPr fontId="6"/>
  </si>
  <si>
    <t>特定非営利活動法人
地域ネットくれんど</t>
    <phoneticPr fontId="6"/>
  </si>
  <si>
    <t>カンパネラ</t>
  </si>
  <si>
    <t>詰め合わせもあります。お気軽にご相談ください。</t>
    <phoneticPr fontId="6"/>
  </si>
  <si>
    <t>日本テレビでおなじみレシピの女王，大本紀子さん考案のチョコテリーヌ。濃厚な味がくせになる。ぜひ一度お試しください。クッキーは，ひとことメッセージ付き（100円）と，アレルギー対応クッキー（200円～）があります。</t>
  </si>
  <si>
    <t>テリーヌ／1本ノーマル1,800円・
瀬戸内2,100円・コーヒー2,100円・カット200～300円
クッキー／小袋100～220円
グラノーラ／小380円</t>
  </si>
  <si>
    <t>1本売りは
10本まで
小袋は50袋～70袋まで</t>
    <phoneticPr fontId="6"/>
  </si>
  <si>
    <t>3日</t>
  </si>
  <si>
    <t>お菓子
・チョコテリーヌ（ノーマル・瀬戸内・コーヒー）
・クッキー
・瀬戸内グラノーラ</t>
  </si>
  <si>
    <t>菓子類</t>
  </si>
  <si>
    <t>0823-27-3400</t>
  </si>
  <si>
    <t>0823-27-3399</t>
  </si>
  <si>
    <t>呉市安浦町安登西1丁目4-20</t>
    <phoneticPr fontId="6"/>
  </si>
  <si>
    <t>ジョバンニ</t>
  </si>
  <si>
    <t>・呉おこしは（黒糖，生姜，きなこ，青のり，ゆかり，レモン）６種類　豊富な種類のなかからお好きな味をお選びください。
・瀬戸の香，柑橘の香りをそのまませんべいに閉じ込めました。
・くろまめびわのはちゃは黒豆の香りともち米の甘さで飲みやすい。身体に優しいノンカフェイン</t>
    <phoneticPr fontId="6"/>
  </si>
  <si>
    <t>呉おこし1個250円
瀬戸の香
1つ110円／2つ200円
くろまめびわのはちゃ
１袋380円</t>
  </si>
  <si>
    <t>お菓子150個
お茶20～30袋</t>
    <phoneticPr fontId="6"/>
  </si>
  <si>
    <t>お菓子・・・5日
おちゃ・・・約1週間</t>
    <phoneticPr fontId="6"/>
  </si>
  <si>
    <t>お菓子
・呉おこし
・瀬戸の香
くろまめびわのはちゃ</t>
  </si>
  <si>
    <t>1,000円以上の注文から市内配達します。
保冷バック代100円別途かかります。
郵送代（手数料含む）お客様負担</t>
    <rPh sb="5" eb="6">
      <t>エン</t>
    </rPh>
    <rPh sb="6" eb="8">
      <t>イジョウ</t>
    </rPh>
    <rPh sb="9" eb="11">
      <t>チュウモン</t>
    </rPh>
    <rPh sb="13" eb="15">
      <t>シナイ</t>
    </rPh>
    <rPh sb="15" eb="17">
      <t>ハイタツ</t>
    </rPh>
    <rPh sb="22" eb="24">
      <t>ホレイ</t>
    </rPh>
    <rPh sb="27" eb="28">
      <t>ダイ</t>
    </rPh>
    <rPh sb="31" eb="32">
      <t>エン</t>
    </rPh>
    <rPh sb="32" eb="34">
      <t>ベット</t>
    </rPh>
    <phoneticPr fontId="6"/>
  </si>
  <si>
    <t>定番から季節のアイスなどたくさんの種類があります。
味も好評いただいてます。</t>
    <rPh sb="0" eb="2">
      <t>テイバン</t>
    </rPh>
    <rPh sb="4" eb="6">
      <t>キセツ</t>
    </rPh>
    <rPh sb="17" eb="19">
      <t>シュルイ</t>
    </rPh>
    <rPh sb="26" eb="27">
      <t>アジ</t>
    </rPh>
    <rPh sb="28" eb="30">
      <t>コウヒョウ</t>
    </rPh>
    <phoneticPr fontId="6"/>
  </si>
  <si>
    <t>200個</t>
    <rPh sb="3" eb="4">
      <t>コ</t>
    </rPh>
    <phoneticPr fontId="6"/>
  </si>
  <si>
    <t>アイスクリーム</t>
  </si>
  <si>
    <t>一般的な飲料水（お茶・ジュース）等，少数量でも納品可能です。</t>
    <rPh sb="0" eb="3">
      <t>イッパンテキ</t>
    </rPh>
    <rPh sb="4" eb="7">
      <t>インリョウスイ</t>
    </rPh>
    <rPh sb="9" eb="10">
      <t>チャ</t>
    </rPh>
    <rPh sb="16" eb="17">
      <t>トウ</t>
    </rPh>
    <rPh sb="18" eb="19">
      <t>ショウ</t>
    </rPh>
    <rPh sb="19" eb="21">
      <t>スウリョウ</t>
    </rPh>
    <rPh sb="23" eb="25">
      <t>ノウヒン</t>
    </rPh>
    <rPh sb="25" eb="27">
      <t>カノウ</t>
    </rPh>
    <phoneticPr fontId="3"/>
  </si>
  <si>
    <t>市場規格販売品を仕入れ，行政・諸団体及び教育機関等が行う会議等への飲み物として販売します。</t>
    <rPh sb="0" eb="2">
      <t>シジョウ</t>
    </rPh>
    <rPh sb="2" eb="4">
      <t>キカク</t>
    </rPh>
    <rPh sb="4" eb="6">
      <t>ハンバイ</t>
    </rPh>
    <rPh sb="6" eb="7">
      <t>シナ</t>
    </rPh>
    <rPh sb="8" eb="10">
      <t>シイ</t>
    </rPh>
    <rPh sb="26" eb="27">
      <t>オコナ</t>
    </rPh>
    <rPh sb="28" eb="30">
      <t>カイギ</t>
    </rPh>
    <rPh sb="30" eb="31">
      <t>トウ</t>
    </rPh>
    <rPh sb="33" eb="34">
      <t>ノ</t>
    </rPh>
    <rPh sb="35" eb="36">
      <t>モノ</t>
    </rPh>
    <rPh sb="39" eb="41">
      <t>ハンバイ</t>
    </rPh>
    <phoneticPr fontId="3"/>
  </si>
  <si>
    <t>発注品単価に準ずる</t>
    <rPh sb="0" eb="2">
      <t>ハッチュウ</t>
    </rPh>
    <rPh sb="2" eb="3">
      <t>ヒン</t>
    </rPh>
    <rPh sb="3" eb="5">
      <t>タンカ</t>
    </rPh>
    <rPh sb="6" eb="7">
      <t>ジュン</t>
    </rPh>
    <phoneticPr fontId="3"/>
  </si>
  <si>
    <t>発注者数量対応可能</t>
    <rPh sb="0" eb="3">
      <t>ハッチュウシャ</t>
    </rPh>
    <rPh sb="3" eb="5">
      <t>スウリョウ</t>
    </rPh>
    <rPh sb="5" eb="7">
      <t>タイオウ</t>
    </rPh>
    <rPh sb="7" eb="9">
      <t>カノウ</t>
    </rPh>
    <phoneticPr fontId="3"/>
  </si>
  <si>
    <t>酒類・飲料水等</t>
    <rPh sb="0" eb="2">
      <t>シュルイ</t>
    </rPh>
    <rPh sb="3" eb="6">
      <t>インリョウスイ</t>
    </rPh>
    <rPh sb="6" eb="7">
      <t>トウ</t>
    </rPh>
    <phoneticPr fontId="3"/>
  </si>
  <si>
    <t>飲料</t>
    <rPh sb="0" eb="2">
      <t>インリョウ</t>
    </rPh>
    <phoneticPr fontId="6"/>
  </si>
  <si>
    <t>Ｅ－ｍａｉｌ</t>
    <phoneticPr fontId="3"/>
  </si>
  <si>
    <t>ホームページ</t>
    <phoneticPr fontId="3"/>
  </si>
  <si>
    <t>Ｆａｘ</t>
    <phoneticPr fontId="3"/>
  </si>
  <si>
    <t>電話</t>
    <rPh sb="0" eb="2">
      <t>デンワ</t>
    </rPh>
    <phoneticPr fontId="3"/>
  </si>
  <si>
    <t>施設所在地</t>
    <rPh sb="0" eb="2">
      <t>シセツ</t>
    </rPh>
    <rPh sb="2" eb="5">
      <t>ショザイチ</t>
    </rPh>
    <phoneticPr fontId="3"/>
  </si>
  <si>
    <t>法人名</t>
    <rPh sb="0" eb="2">
      <t>ホウジン</t>
    </rPh>
    <rPh sb="2" eb="3">
      <t>メイ</t>
    </rPh>
    <phoneticPr fontId="3"/>
  </si>
  <si>
    <t>施設名</t>
    <rPh sb="0" eb="2">
      <t>シセツ</t>
    </rPh>
    <rPh sb="2" eb="3">
      <t>メイ</t>
    </rPh>
    <phoneticPr fontId="3"/>
  </si>
  <si>
    <t>発注に際しての特記</t>
    <rPh sb="0" eb="2">
      <t>ハッチュウ</t>
    </rPh>
    <rPh sb="3" eb="4">
      <t>サイ</t>
    </rPh>
    <rPh sb="7" eb="9">
      <t>トッキ</t>
    </rPh>
    <phoneticPr fontId="3"/>
  </si>
  <si>
    <t>官公庁向けセールスポイント</t>
    <rPh sb="0" eb="2">
      <t>カンコウ</t>
    </rPh>
    <rPh sb="2" eb="3">
      <t>チョウ</t>
    </rPh>
    <rPh sb="3" eb="4">
      <t>ム</t>
    </rPh>
    <phoneticPr fontId="3"/>
  </si>
  <si>
    <t>納品方法</t>
    <rPh sb="0" eb="2">
      <t>ノウヒン</t>
    </rPh>
    <rPh sb="2" eb="4">
      <t>ホウホウ</t>
    </rPh>
    <phoneticPr fontId="3"/>
  </si>
  <si>
    <t>標準単価（税込み）</t>
    <rPh sb="0" eb="2">
      <t>ヒョウジュン</t>
    </rPh>
    <rPh sb="2" eb="4">
      <t>タンカ</t>
    </rPh>
    <rPh sb="5" eb="7">
      <t>ゼイコ</t>
    </rPh>
    <phoneticPr fontId="3"/>
  </si>
  <si>
    <t>最大受注量</t>
    <rPh sb="0" eb="2">
      <t>サイダイ</t>
    </rPh>
    <rPh sb="2" eb="5">
      <t>ジュチュウリョウ</t>
    </rPh>
    <phoneticPr fontId="3"/>
  </si>
  <si>
    <t>標準納期</t>
    <rPh sb="0" eb="2">
      <t>ヒョウジュン</t>
    </rPh>
    <rPh sb="2" eb="4">
      <t>ノウキ</t>
    </rPh>
    <phoneticPr fontId="3"/>
  </si>
  <si>
    <t>製品の内容</t>
    <rPh sb="0" eb="2">
      <t>セイヒン</t>
    </rPh>
    <rPh sb="3" eb="5">
      <t>ナイヨウ</t>
    </rPh>
    <phoneticPr fontId="3"/>
  </si>
  <si>
    <t>小分類</t>
    <rPh sb="0" eb="1">
      <t>ショウ</t>
    </rPh>
    <rPh sb="1" eb="3">
      <t>ブンルイ</t>
    </rPh>
    <phoneticPr fontId="3"/>
  </si>
  <si>
    <t>分類</t>
    <rPh sb="0" eb="2">
      <t>ブンルイ</t>
    </rPh>
    <phoneticPr fontId="3"/>
  </si>
  <si>
    <t>施設情報</t>
    <rPh sb="0" eb="2">
      <t>シセツ</t>
    </rPh>
    <rPh sb="2" eb="4">
      <t>ジョウホウ</t>
    </rPh>
    <phoneticPr fontId="3"/>
  </si>
  <si>
    <t>受注する物品の内容</t>
    <rPh sb="0" eb="2">
      <t>ジュチュウ</t>
    </rPh>
    <rPh sb="4" eb="6">
      <t>ブッピン</t>
    </rPh>
    <rPh sb="7" eb="9">
      <t>ナイヨウ</t>
    </rPh>
    <phoneticPr fontId="3"/>
  </si>
  <si>
    <t>障害者就労施設等受注登録簿（物品）</t>
    <phoneticPr fontId="3"/>
  </si>
  <si>
    <t>１個　　110円
2個入り180円
3個入り250円</t>
    <rPh sb="1" eb="2">
      <t>コ</t>
    </rPh>
    <rPh sb="7" eb="8">
      <t>エン</t>
    </rPh>
    <rPh sb="10" eb="12">
      <t>コイ</t>
    </rPh>
    <rPh sb="16" eb="17">
      <t>エン</t>
    </rPh>
    <rPh sb="19" eb="21">
      <t>コイ</t>
    </rPh>
    <rPh sb="25" eb="26">
      <t>エン</t>
    </rPh>
    <phoneticPr fontId="3"/>
  </si>
  <si>
    <t>本革コインケース</t>
    <rPh sb="0" eb="2">
      <t>ホンカワ</t>
    </rPh>
    <phoneticPr fontId="6"/>
  </si>
  <si>
    <t>要相談（納期により異なる）</t>
    <rPh sb="0" eb="1">
      <t>ヨウ</t>
    </rPh>
    <rPh sb="1" eb="3">
      <t>ソウダン</t>
    </rPh>
    <rPh sb="4" eb="6">
      <t>ノウキ</t>
    </rPh>
    <rPh sb="9" eb="10">
      <t>コト</t>
    </rPh>
    <phoneticPr fontId="6"/>
  </si>
  <si>
    <t>500円</t>
    <rPh sb="3" eb="4">
      <t>エン</t>
    </rPh>
    <phoneticPr fontId="6"/>
  </si>
  <si>
    <t>ポケットが両面についた三角型コインケースです。
普段コインケースを持ち歩かない方でも使い始めると使い勝手がよく手放せなくなること間違いなしです。持ち歩かない方には車用のコインケースとしてもおすすめです。
コインケースとしてではなく、アクセサリー入れ、ピル（薬）ケース等としても使用できます。</t>
  </si>
  <si>
    <t>皮の在庫状況により何種類もの色の商品を納品させていただくこととなります。
できる限り希望に添えるようにいたします。</t>
    <rPh sb="0" eb="1">
      <t>カワ</t>
    </rPh>
    <rPh sb="2" eb="6">
      <t>ザイコジョウキョウ</t>
    </rPh>
    <rPh sb="9" eb="12">
      <t>ナンシュルイ</t>
    </rPh>
    <rPh sb="14" eb="15">
      <t>イロ</t>
    </rPh>
    <rPh sb="16" eb="18">
      <t>ショウヒン</t>
    </rPh>
    <rPh sb="19" eb="21">
      <t>ノウヒン</t>
    </rPh>
    <rPh sb="40" eb="41">
      <t>カギ</t>
    </rPh>
    <rPh sb="42" eb="44">
      <t>キボウ</t>
    </rPh>
    <rPh sb="45" eb="46">
      <t>ソ</t>
    </rPh>
    <phoneticPr fontId="3"/>
  </si>
  <si>
    <t>多機能型事業所
STAGE</t>
    <rPh sb="0" eb="4">
      <t>タキノウガタ</t>
    </rPh>
    <rPh sb="4" eb="7">
      <t>ジギョウショ</t>
    </rPh>
    <phoneticPr fontId="6"/>
  </si>
  <si>
    <t>株式会社STAGE</t>
    <rPh sb="0" eb="4">
      <t>カブシキガイシャ</t>
    </rPh>
    <phoneticPr fontId="6"/>
  </si>
  <si>
    <t>呉市安浦町中央8丁目2-1</t>
    <rPh sb="0" eb="2">
      <t>クレシ</t>
    </rPh>
    <rPh sb="2" eb="5">
      <t>ヤスウラチョウ</t>
    </rPh>
    <rPh sb="5" eb="7">
      <t>チュウオウ</t>
    </rPh>
    <rPh sb="8" eb="10">
      <t>チョウメ</t>
    </rPh>
    <phoneticPr fontId="6"/>
  </si>
  <si>
    <t>0823-84-2222</t>
  </si>
  <si>
    <t>stage0901@outlook.jp</t>
  </si>
  <si>
    <t>本革トレー</t>
    <rPh sb="0" eb="2">
      <t>ホンカワ</t>
    </rPh>
    <phoneticPr fontId="6"/>
  </si>
  <si>
    <t>大：1200円
小：800円</t>
    <rPh sb="0" eb="1">
      <t>ダイ</t>
    </rPh>
    <rPh sb="6" eb="7">
      <t>エン</t>
    </rPh>
    <rPh sb="8" eb="9">
      <t>ショウ</t>
    </rPh>
    <rPh sb="13" eb="14">
      <t>エン</t>
    </rPh>
    <phoneticPr fontId="6"/>
  </si>
  <si>
    <t>牛革でつくった小物トレーです。
鍵、時計、アクセサリー、充電器、メガネ等様々な用途にご使用ください。
オフィスでの事務用品入れにもおすすめです。</t>
  </si>
  <si>
    <t>本革ヘアゴム</t>
    <rPh sb="0" eb="2">
      <t>ホンカワ</t>
    </rPh>
    <phoneticPr fontId="6"/>
  </si>
  <si>
    <t>400円</t>
    <rPh sb="3" eb="4">
      <t>エン</t>
    </rPh>
    <phoneticPr fontId="6"/>
  </si>
  <si>
    <t>本革でつくったリボン型のヘアゴムです。高級感がありますので、幅広い年齢層に人気の商品です。</t>
    <rPh sb="0" eb="2">
      <t>ホンカワ</t>
    </rPh>
    <rPh sb="10" eb="11">
      <t>ガタ</t>
    </rPh>
    <rPh sb="19" eb="22">
      <t>コウキュウカン</t>
    </rPh>
    <rPh sb="30" eb="32">
      <t>ハバヒロ</t>
    </rPh>
    <rPh sb="33" eb="36">
      <t>ネンレイソウ</t>
    </rPh>
    <rPh sb="37" eb="39">
      <t>ニンキ</t>
    </rPh>
    <rPh sb="40" eb="42">
      <t>ショウヒン</t>
    </rPh>
    <phoneticPr fontId="6"/>
  </si>
  <si>
    <t>本革コードクリップ</t>
    <rPh sb="0" eb="2">
      <t>ホンカワ</t>
    </rPh>
    <phoneticPr fontId="6"/>
  </si>
  <si>
    <t>牛革でつくったハート型のコードクリップです。携帯電話やスマホの充電器、イヤフォン、家電のコードをまとめることができます。
デスク周り、机の中、カバンの中でバラバラになっていたコードの整理整頓に大活躍します。</t>
  </si>
  <si>
    <t>本革小物セット</t>
    <rPh sb="0" eb="2">
      <t>ホンカワ</t>
    </rPh>
    <rPh sb="2" eb="4">
      <t>コモノ</t>
    </rPh>
    <phoneticPr fontId="6"/>
  </si>
  <si>
    <t>2,200円</t>
    <rPh sb="5" eb="6">
      <t>エン</t>
    </rPh>
    <phoneticPr fontId="6"/>
  </si>
  <si>
    <t>人気商品の本革トレー、本革コインケース、本革コードクリップ（2個）のセットです。ギフトに最適な商品となっております。</t>
    <rPh sb="0" eb="4">
      <t>ニンキショウヒン</t>
    </rPh>
    <rPh sb="5" eb="7">
      <t>ホンカワ</t>
    </rPh>
    <rPh sb="11" eb="13">
      <t>ホンカワ</t>
    </rPh>
    <rPh sb="20" eb="22">
      <t>ホンカワ</t>
    </rPh>
    <rPh sb="31" eb="32">
      <t>コ</t>
    </rPh>
    <rPh sb="44" eb="46">
      <t>サイテキ</t>
    </rPh>
    <rPh sb="47" eb="49">
      <t>ショウヒン</t>
    </rPh>
    <phoneticPr fontId="6"/>
  </si>
  <si>
    <t>https://stage-st.jimdofree.com</t>
    <phoneticPr fontId="3"/>
  </si>
  <si>
    <t>http://www.norosangakuen.or.jp</t>
    <phoneticPr fontId="3"/>
  </si>
  <si>
    <t>http://hanausagi-lta.com</t>
    <phoneticPr fontId="3"/>
  </si>
  <si>
    <t>http://kure-fukushikai.com/honjo/</t>
    <phoneticPr fontId="3"/>
  </si>
  <si>
    <t>http://www.kashinoki.net/order</t>
    <phoneticPr fontId="3"/>
  </si>
  <si>
    <t>３００セット</t>
    <phoneticPr fontId="19"/>
  </si>
  <si>
    <t>500円〜5,000円</t>
    <rPh sb="3" eb="4">
      <t>エン</t>
    </rPh>
    <rPh sb="10" eb="11">
      <t>エン</t>
    </rPh>
    <phoneticPr fontId="3"/>
  </si>
  <si>
    <t>130円〜</t>
    <rPh sb="3" eb="4">
      <t>エン</t>
    </rPh>
    <phoneticPr fontId="3"/>
  </si>
  <si>
    <t>1週間／300個</t>
    <rPh sb="1" eb="3">
      <t>シュウカン</t>
    </rPh>
    <rPh sb="7" eb="8">
      <t>コ</t>
    </rPh>
    <phoneticPr fontId="3"/>
  </si>
  <si>
    <t>120円〜</t>
    <rPh sb="3" eb="4">
      <t>エン</t>
    </rPh>
    <phoneticPr fontId="3"/>
  </si>
  <si>
    <t>大1,000円／個
小  180円／個</t>
    <rPh sb="0" eb="1">
      <t>ダイ</t>
    </rPh>
    <rPh sb="6" eb="7">
      <t>エン</t>
    </rPh>
    <rPh sb="10" eb="11">
      <t>ショウ</t>
    </rPh>
    <rPh sb="16" eb="17">
      <t>エン</t>
    </rPh>
    <phoneticPr fontId="6"/>
  </si>
  <si>
    <t>1.000円／個</t>
    <rPh sb="5" eb="6">
      <t>エン</t>
    </rPh>
    <phoneticPr fontId="6"/>
  </si>
  <si>
    <t>大）900～1.000円／個
小）180～200円／個</t>
    <rPh sb="0" eb="1">
      <t>ダイ</t>
    </rPh>
    <rPh sb="11" eb="12">
      <t>エン</t>
    </rPh>
    <rPh sb="13" eb="14">
      <t>コ</t>
    </rPh>
    <rPh sb="15" eb="16">
      <t>ショウ</t>
    </rPh>
    <rPh sb="24" eb="25">
      <t>エン</t>
    </rPh>
    <phoneticPr fontId="6"/>
  </si>
  <si>
    <t>240円</t>
    <rPh sb="3" eb="4">
      <t>エン</t>
    </rPh>
    <phoneticPr fontId="6"/>
  </si>
  <si>
    <t>季節の花苗　</t>
    <rPh sb="0" eb="2">
      <t>キセツ</t>
    </rPh>
    <rPh sb="3" eb="4">
      <t>ハナ</t>
    </rPh>
    <rPh sb="4" eb="5">
      <t>ナエ</t>
    </rPh>
    <phoneticPr fontId="3"/>
  </si>
  <si>
    <t>4月末～8月　
10月～12月
(要相談)</t>
    <rPh sb="1" eb="2">
      <t>ガツ</t>
    </rPh>
    <rPh sb="2" eb="3">
      <t>マツ</t>
    </rPh>
    <rPh sb="5" eb="6">
      <t>ガツ</t>
    </rPh>
    <rPh sb="10" eb="11">
      <t>ガツ</t>
    </rPh>
    <rPh sb="14" eb="15">
      <t>ガツ</t>
    </rPh>
    <rPh sb="17" eb="18">
      <t>ヨウ</t>
    </rPh>
    <rPh sb="18" eb="20">
      <t>ソウダン</t>
    </rPh>
    <phoneticPr fontId="6"/>
  </si>
  <si>
    <t>季節の花苗　野菜苗
寄せ植え
※貸鉢</t>
    <rPh sb="0" eb="2">
      <t>キセツ</t>
    </rPh>
    <rPh sb="3" eb="4">
      <t>ハナ</t>
    </rPh>
    <rPh sb="4" eb="5">
      <t>ナエ</t>
    </rPh>
    <rPh sb="6" eb="8">
      <t>ヤサイ</t>
    </rPh>
    <rPh sb="8" eb="9">
      <t>ナエ</t>
    </rPh>
    <rPh sb="10" eb="11">
      <t>ヨ</t>
    </rPh>
    <rPh sb="12" eb="13">
      <t>ウ</t>
    </rPh>
    <rPh sb="16" eb="18">
      <t>カシバチ</t>
    </rPh>
    <phoneticPr fontId="3"/>
  </si>
  <si>
    <t>1ポット　100円～
一鉢　500円～
※一鉢　1500円～</t>
    <rPh sb="8" eb="9">
      <t>エン</t>
    </rPh>
    <rPh sb="11" eb="13">
      <t>ヒトハチ</t>
    </rPh>
    <rPh sb="17" eb="18">
      <t>エン</t>
    </rPh>
    <rPh sb="21" eb="23">
      <t>ヒトハチ</t>
    </rPh>
    <rPh sb="28" eb="29">
      <t>エン</t>
    </rPh>
    <phoneticPr fontId="3"/>
  </si>
  <si>
    <t>事業所内で，播種から育苗，販売までを行っています。
地域の皆様に貢献できるよう頑張っています。
寄せ植えは予算に応じて制作も承っております。
どりーむの苗は強いというお声を多数いただいております。
貸鉢は某大手自動車ディーラー店で実績あり</t>
    <rPh sb="0" eb="3">
      <t>ジギョウショ</t>
    </rPh>
    <rPh sb="3" eb="4">
      <t>ナイ</t>
    </rPh>
    <rPh sb="6" eb="7">
      <t>ハン</t>
    </rPh>
    <rPh sb="7" eb="8">
      <t>シュ</t>
    </rPh>
    <rPh sb="10" eb="11">
      <t>イク</t>
    </rPh>
    <rPh sb="11" eb="12">
      <t>ナエ</t>
    </rPh>
    <rPh sb="13" eb="15">
      <t>ハンバイ</t>
    </rPh>
    <rPh sb="18" eb="19">
      <t>オコナ</t>
    </rPh>
    <rPh sb="26" eb="28">
      <t>チイキ</t>
    </rPh>
    <rPh sb="29" eb="31">
      <t>ミナサマ</t>
    </rPh>
    <rPh sb="32" eb="34">
      <t>コウケン</t>
    </rPh>
    <rPh sb="39" eb="41">
      <t>ガンバ</t>
    </rPh>
    <rPh sb="48" eb="49">
      <t>ヨ</t>
    </rPh>
    <rPh sb="50" eb="51">
      <t>ウ</t>
    </rPh>
    <rPh sb="53" eb="55">
      <t>ヨサン</t>
    </rPh>
    <rPh sb="56" eb="57">
      <t>オウ</t>
    </rPh>
    <rPh sb="59" eb="61">
      <t>セイサク</t>
    </rPh>
    <rPh sb="62" eb="63">
      <t>ウケタマワ</t>
    </rPh>
    <rPh sb="76" eb="77">
      <t>ナエ</t>
    </rPh>
    <rPh sb="78" eb="79">
      <t>ツヨ</t>
    </rPh>
    <rPh sb="84" eb="85">
      <t>コエ</t>
    </rPh>
    <rPh sb="86" eb="88">
      <t>タスウ</t>
    </rPh>
    <rPh sb="99" eb="101">
      <t>カシバチ</t>
    </rPh>
    <rPh sb="102" eb="103">
      <t>ボウ</t>
    </rPh>
    <rPh sb="103" eb="105">
      <t>オオテ</t>
    </rPh>
    <rPh sb="105" eb="108">
      <t>ジドウシャ</t>
    </rPh>
    <rPh sb="113" eb="114">
      <t>テン</t>
    </rPh>
    <rPh sb="115" eb="117">
      <t>ジッセキ</t>
    </rPh>
    <phoneticPr fontId="6"/>
  </si>
  <si>
    <t>配達は要相談
※貸鉢に関しては管理費込み、配達料は旧呉市内無料
　上記以外の地域への配達は要相談</t>
    <rPh sb="0" eb="2">
      <t>ハイタツ</t>
    </rPh>
    <rPh sb="3" eb="4">
      <t>ヨウ</t>
    </rPh>
    <rPh sb="4" eb="6">
      <t>ソウダン</t>
    </rPh>
    <rPh sb="8" eb="10">
      <t>カシバチ</t>
    </rPh>
    <rPh sb="11" eb="12">
      <t>カン</t>
    </rPh>
    <rPh sb="15" eb="18">
      <t>カンリヒ</t>
    </rPh>
    <rPh sb="18" eb="19">
      <t>コ</t>
    </rPh>
    <rPh sb="21" eb="24">
      <t>ハイタツリョウ</t>
    </rPh>
    <rPh sb="25" eb="26">
      <t>キュウ</t>
    </rPh>
    <rPh sb="26" eb="29">
      <t>クレシナイ</t>
    </rPh>
    <rPh sb="29" eb="31">
      <t>ムリョウ</t>
    </rPh>
    <rPh sb="33" eb="37">
      <t>ジョウキイガイ</t>
    </rPh>
    <rPh sb="38" eb="40">
      <t>チイキ</t>
    </rPh>
    <rPh sb="42" eb="44">
      <t>ハイタツ</t>
    </rPh>
    <rPh sb="45" eb="48">
      <t>ヨウソウダン</t>
    </rPh>
    <phoneticPr fontId="6"/>
  </si>
  <si>
    <t>食品</t>
    <rPh sb="0" eb="2">
      <t>ショクヒン</t>
    </rPh>
    <phoneticPr fontId="3"/>
  </si>
  <si>
    <t>1週間程度</t>
    <rPh sb="1" eb="3">
      <t>シュウカン</t>
    </rPh>
    <rPh sb="3" eb="5">
      <t>テイド</t>
    </rPh>
    <phoneticPr fontId="3"/>
  </si>
  <si>
    <t>stage191＠lemon.odn.ne.jp</t>
    <phoneticPr fontId="3"/>
  </si>
  <si>
    <t>呉市中通1丁目2-38</t>
    <rPh sb="0" eb="2">
      <t>クレシ</t>
    </rPh>
    <rPh sb="2" eb="4">
      <t>ナカドオリ</t>
    </rPh>
    <rPh sb="5" eb="7">
      <t>チョウメ</t>
    </rPh>
    <phoneticPr fontId="6"/>
  </si>
  <si>
    <t>0823-23-8676</t>
    <phoneticPr fontId="6"/>
  </si>
  <si>
    <t>0823-36-3101</t>
    <phoneticPr fontId="6"/>
  </si>
  <si>
    <t>hikariws@furenz.or.jp</t>
    <phoneticPr fontId="3"/>
  </si>
  <si>
    <t>700円</t>
    <rPh sb="3" eb="4">
      <t>エン</t>
    </rPh>
    <phoneticPr fontId="6"/>
  </si>
  <si>
    <t>就労継続支援Ｂ型事業
ひかり作業所</t>
    <rPh sb="0" eb="2">
      <t>シュウロウ</t>
    </rPh>
    <rPh sb="2" eb="4">
      <t>ケイゾク</t>
    </rPh>
    <rPh sb="4" eb="6">
      <t>シエン</t>
    </rPh>
    <rPh sb="7" eb="8">
      <t>カタ</t>
    </rPh>
    <rPh sb="8" eb="10">
      <t>ジギョウ</t>
    </rPh>
    <rPh sb="14" eb="17">
      <t>サギョウショ</t>
    </rPh>
    <phoneticPr fontId="6"/>
  </si>
  <si>
    <t>野菜
（トマト，にんじん，ピーマン，ブルーベリー）</t>
    <rPh sb="0" eb="2">
      <t>ヤサイ</t>
    </rPh>
    <phoneticPr fontId="3"/>
  </si>
  <si>
    <t>3日</t>
    <rPh sb="1" eb="2">
      <t>ニチ</t>
    </rPh>
    <phoneticPr fontId="3"/>
  </si>
  <si>
    <t>50㎏</t>
    <phoneticPr fontId="3"/>
  </si>
  <si>
    <t>ブルーベリー　110円／100ｇ</t>
    <rPh sb="10" eb="11">
      <t>エン</t>
    </rPh>
    <phoneticPr fontId="3"/>
  </si>
  <si>
    <t>旬に応じた対応をします。</t>
    <rPh sb="0" eb="1">
      <t>シュン</t>
    </rPh>
    <rPh sb="2" eb="3">
      <t>オウ</t>
    </rPh>
    <rPh sb="5" eb="7">
      <t>タイオウ</t>
    </rPh>
    <phoneticPr fontId="3"/>
  </si>
  <si>
    <t>箱詰めの場合は，包装資材の実費負担が必要です。</t>
    <rPh sb="0" eb="2">
      <t>ハコズ</t>
    </rPh>
    <rPh sb="4" eb="6">
      <t>バアイ</t>
    </rPh>
    <rPh sb="8" eb="10">
      <t>ホウソウ</t>
    </rPh>
    <rPh sb="10" eb="12">
      <t>シザイ</t>
    </rPh>
    <rPh sb="13" eb="15">
      <t>ジッピ</t>
    </rPh>
    <rPh sb="15" eb="17">
      <t>フタン</t>
    </rPh>
    <rPh sb="18" eb="20">
      <t>ヒツヨウ</t>
    </rPh>
    <phoneticPr fontId="3"/>
  </si>
  <si>
    <t>就労支援施設若葉作業所</t>
    <rPh sb="0" eb="2">
      <t>シュウロウ</t>
    </rPh>
    <rPh sb="2" eb="4">
      <t>シエン</t>
    </rPh>
    <rPh sb="4" eb="6">
      <t>シセツ</t>
    </rPh>
    <rPh sb="6" eb="7">
      <t>ワカ</t>
    </rPh>
    <rPh sb="7" eb="8">
      <t>ハ</t>
    </rPh>
    <rPh sb="8" eb="11">
      <t>サギョウショ</t>
    </rPh>
    <phoneticPr fontId="3"/>
  </si>
  <si>
    <t>社会福祉法人　豊寿会</t>
    <rPh sb="0" eb="2">
      <t>シャカイ</t>
    </rPh>
    <rPh sb="2" eb="4">
      <t>フクシ</t>
    </rPh>
    <rPh sb="4" eb="6">
      <t>ホウジン</t>
    </rPh>
    <rPh sb="7" eb="8">
      <t>ホウ</t>
    </rPh>
    <rPh sb="8" eb="9">
      <t>ジュ</t>
    </rPh>
    <rPh sb="9" eb="10">
      <t>カイ</t>
    </rPh>
    <phoneticPr fontId="3"/>
  </si>
  <si>
    <t>呉市豊町大長6007-1</t>
    <rPh sb="0" eb="2">
      <t>クレシ</t>
    </rPh>
    <rPh sb="2" eb="4">
      <t>ユタカマチ</t>
    </rPh>
    <rPh sb="4" eb="6">
      <t>オオチョウ</t>
    </rPh>
    <phoneticPr fontId="3"/>
  </si>
  <si>
    <t>0823-66-3050</t>
    <phoneticPr fontId="3"/>
  </si>
  <si>
    <t>sfhoujukai@akinada-hiroshima.jp</t>
    <phoneticPr fontId="3"/>
  </si>
  <si>
    <t>きなこ棒</t>
    <rPh sb="3" eb="4">
      <t>ボウ</t>
    </rPh>
    <phoneticPr fontId="3"/>
  </si>
  <si>
    <t>30セット</t>
    <phoneticPr fontId="3"/>
  </si>
  <si>
    <t>400円</t>
    <rPh sb="3" eb="4">
      <t>エン</t>
    </rPh>
    <phoneticPr fontId="3"/>
  </si>
  <si>
    <t>きなこと100％純粋はちみつを贅沢に使用したお菓子。昔懐かしい味。</t>
    <rPh sb="8" eb="10">
      <t>ジュンスイ</t>
    </rPh>
    <rPh sb="15" eb="17">
      <t>ゼイタク</t>
    </rPh>
    <rPh sb="18" eb="20">
      <t>シヨウ</t>
    </rPh>
    <rPh sb="23" eb="25">
      <t>カシ</t>
    </rPh>
    <rPh sb="26" eb="28">
      <t>ムカシナツ</t>
    </rPh>
    <rPh sb="31" eb="32">
      <t>アジ</t>
    </rPh>
    <phoneticPr fontId="3"/>
  </si>
  <si>
    <t>賞味期限　製造日から2ヶ月。</t>
    <rPh sb="0" eb="4">
      <t>ショウミキゲン</t>
    </rPh>
    <rPh sb="5" eb="8">
      <t>セイゾウヒ</t>
    </rPh>
    <rPh sb="12" eb="13">
      <t>ゲツ</t>
    </rPh>
    <phoneticPr fontId="3"/>
  </si>
  <si>
    <t>0823-84-7011</t>
    <phoneticPr fontId="3"/>
  </si>
  <si>
    <t>芋けんぴチップス</t>
    <rPh sb="0" eb="1">
      <t>イモ</t>
    </rPh>
    <phoneticPr fontId="3"/>
  </si>
  <si>
    <t>2週間</t>
    <rPh sb="1" eb="3">
      <t>シュウカン</t>
    </rPh>
    <phoneticPr fontId="3"/>
  </si>
  <si>
    <t>320円</t>
    <rPh sb="3" eb="4">
      <t>エン</t>
    </rPh>
    <phoneticPr fontId="3"/>
  </si>
  <si>
    <t>さつま芋の甘み引き立つ、パリパリ食感。食べだしたらクセになる。リピーターも多い。</t>
    <rPh sb="3" eb="4">
      <t>イモ</t>
    </rPh>
    <rPh sb="5" eb="6">
      <t>アマ</t>
    </rPh>
    <rPh sb="7" eb="8">
      <t>ヒ</t>
    </rPh>
    <rPh sb="9" eb="10">
      <t>タ</t>
    </rPh>
    <rPh sb="16" eb="18">
      <t>ショッカン</t>
    </rPh>
    <rPh sb="19" eb="20">
      <t>タ</t>
    </rPh>
    <rPh sb="37" eb="38">
      <t>オオ</t>
    </rPh>
    <phoneticPr fontId="3"/>
  </si>
  <si>
    <t>多機能型事業所
STAGE</t>
    <phoneticPr fontId="3"/>
  </si>
  <si>
    <t>dream.r.imamura@gmail.com</t>
    <phoneticPr fontId="3"/>
  </si>
  <si>
    <t>雑貨</t>
    <rPh sb="0" eb="2">
      <t>ザッカ</t>
    </rPh>
    <phoneticPr fontId="3"/>
  </si>
  <si>
    <t>ﾀｵﾙやTｼｬﾂ、ﾄｰﾄﾊﾞｯｸ（綿100％）にﾌﾟﾘﾝﾄできます。
ﾃﾞｻﾞｲﾝのｲﾒｰｼﾞをお伝えいただくかﾃﾞｻﾞｲﾝを入稿していただきます。</t>
    <rPh sb="49" eb="50">
      <t>ツタ</t>
    </rPh>
    <rPh sb="63" eb="65">
      <t>ニュウコウ</t>
    </rPh>
    <phoneticPr fontId="3"/>
  </si>
  <si>
    <t>注文から約1週間程度</t>
    <rPh sb="0" eb="2">
      <t>チュウモン</t>
    </rPh>
    <rPh sb="4" eb="5">
      <t>ヤク</t>
    </rPh>
    <rPh sb="6" eb="8">
      <t>シュウカン</t>
    </rPh>
    <rPh sb="8" eb="10">
      <t>テイド</t>
    </rPh>
    <phoneticPr fontId="3"/>
  </si>
  <si>
    <t>ﾌﾟﾘﾝﾄ素材、ﾌﾟﾘﾝﾄｻｲｽﾞによる</t>
    <rPh sb="5" eb="7">
      <t>ソザイ</t>
    </rPh>
    <phoneticPr fontId="3"/>
  </si>
  <si>
    <t>利用者様が芸術活動で制作した作品を印刷することにより売り上げの一部が製作者のお給料に直接反映されます。
またお子様が描いた絵などを印刷することもできます。</t>
    <rPh sb="0" eb="3">
      <t>リヨウシャ</t>
    </rPh>
    <rPh sb="3" eb="4">
      <t>サマ</t>
    </rPh>
    <rPh sb="5" eb="9">
      <t>ゲイジュツカツドウ</t>
    </rPh>
    <rPh sb="10" eb="12">
      <t>セイサク</t>
    </rPh>
    <rPh sb="14" eb="16">
      <t>サクヒン</t>
    </rPh>
    <rPh sb="17" eb="19">
      <t>インサツ</t>
    </rPh>
    <rPh sb="26" eb="27">
      <t>ウ</t>
    </rPh>
    <rPh sb="28" eb="29">
      <t>ア</t>
    </rPh>
    <rPh sb="31" eb="33">
      <t>イチブ</t>
    </rPh>
    <rPh sb="34" eb="37">
      <t>セイサクシャ</t>
    </rPh>
    <rPh sb="39" eb="41">
      <t>キュウリョウ</t>
    </rPh>
    <rPh sb="42" eb="44">
      <t>チョクセツ</t>
    </rPh>
    <rPh sb="44" eb="46">
      <t>ハンエイ</t>
    </rPh>
    <phoneticPr fontId="3"/>
  </si>
  <si>
    <t>ﾃﾞｻﾞｲﾝを入稿していただく際は画像データ(PNG、JPEG)でお願いします</t>
    <phoneticPr fontId="3"/>
  </si>
  <si>
    <t>1ポット100円～
寄せ植えも対応可能</t>
    <phoneticPr fontId="3"/>
  </si>
  <si>
    <t>これまでにも呉市内の各学校や病院、企業様など，各方面からの受注に対応させていただいています。
良い苗を安く，地域の皆様に提供できるよう頑張っています。</t>
    <rPh sb="5" eb="8">
      <t>クレシナイ</t>
    </rPh>
    <rPh sb="9" eb="12">
      <t>カクガッコウ</t>
    </rPh>
    <rPh sb="14" eb="16">
      <t>ビョウイン</t>
    </rPh>
    <rPh sb="17" eb="19">
      <t>キギョウ</t>
    </rPh>
    <rPh sb="19" eb="20">
      <t>サマ</t>
    </rPh>
    <rPh sb="22" eb="25">
      <t>カクホウメン</t>
    </rPh>
    <rPh sb="28" eb="30">
      <t>ジュチュウ</t>
    </rPh>
    <rPh sb="31" eb="33">
      <t>タイオウ</t>
    </rPh>
    <rPh sb="46" eb="47">
      <t>ヨ</t>
    </rPh>
    <rPh sb="48" eb="49">
      <t>ナエ</t>
    </rPh>
    <rPh sb="50" eb="51">
      <t>ヤス</t>
    </rPh>
    <rPh sb="53" eb="55">
      <t>チイキ</t>
    </rPh>
    <rPh sb="56" eb="58">
      <t>ミナサマ</t>
    </rPh>
    <rPh sb="59" eb="61">
      <t>テイキョウ</t>
    </rPh>
    <rPh sb="66" eb="68">
      <t>ガンバ</t>
    </rPh>
    <phoneticPr fontId="6"/>
  </si>
  <si>
    <t>農作物</t>
    <rPh sb="0" eb="3">
      <t>ノウサクブツ</t>
    </rPh>
    <phoneticPr fontId="6"/>
  </si>
  <si>
    <t>生しいたけ</t>
    <rPh sb="0" eb="1">
      <t>ナマ</t>
    </rPh>
    <phoneticPr fontId="3"/>
  </si>
  <si>
    <t>要相談</t>
    <rPh sb="0" eb="1">
      <t>ヨウ</t>
    </rPh>
    <rPh sb="1" eb="3">
      <t>ソウダン</t>
    </rPh>
    <phoneticPr fontId="3"/>
  </si>
  <si>
    <t>１パック…１４０円～</t>
    <rPh sb="8" eb="9">
      <t>エン</t>
    </rPh>
    <phoneticPr fontId="3"/>
  </si>
  <si>
    <t>あすなろ</t>
    <phoneticPr fontId="3"/>
  </si>
  <si>
    <t>株式会社あすなろ</t>
    <rPh sb="0" eb="4">
      <t>カブシキガイシャ</t>
    </rPh>
    <phoneticPr fontId="3"/>
  </si>
  <si>
    <t>呉市広町４５６１番地</t>
    <rPh sb="0" eb="2">
      <t>クレシ</t>
    </rPh>
    <rPh sb="2" eb="4">
      <t>ヒロマチ</t>
    </rPh>
    <rPh sb="8" eb="10">
      <t>バンチ</t>
    </rPh>
    <phoneticPr fontId="3"/>
  </si>
  <si>
    <t>０８２３－７１－３１１３</t>
    <phoneticPr fontId="6"/>
  </si>
  <si>
    <t>０８２３－７１－３１１４</t>
    <phoneticPr fontId="6"/>
  </si>
  <si>
    <t>http://www.kcsnet.co.jp</t>
    <phoneticPr fontId="3"/>
  </si>
  <si>
    <t>asunaro@asunaro.kcs-hd.co.jp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</si>
</sst>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u/>
      <sz val="11"/>
      <color indexed="12"/>
      <name val="ＭＳ Ｐゴシック"/>
      <family val="3"/>
      <charset val="128"/>
    </font>
    <font>
      <sz val="10"/>
      <color theme="1"/>
      <name val="HGPｺﾞｼｯｸM"/>
      <family val="3"/>
      <charset val="128"/>
    </font>
    <font>
      <b/>
      <sz val="16"/>
      <name val="ＭＳ Ｐゴシック"/>
      <family val="3"/>
      <charset val="128"/>
    </font>
    <font>
      <sz val="12"/>
      <name val="HGPｺﾞｼｯｸM"/>
      <family val="3"/>
      <charset val="128"/>
    </font>
    <font>
      <sz val="11"/>
      <color theme="1"/>
      <name val="HGPｺﾞｼｯｸM"/>
      <family val="3"/>
      <charset val="128"/>
    </font>
    <font>
      <sz val="9"/>
      <color theme="1"/>
      <name val="HGPｺﾞｼｯｸM"/>
      <family val="3"/>
      <charset val="128"/>
    </font>
    <font>
      <sz val="10"/>
      <name val="HGPｺﾞｼｯｸM"/>
      <family val="3"/>
      <charset val="128"/>
    </font>
    <font>
      <sz val="12"/>
      <name val="ＭＳ Ｐゴシック"/>
      <family val="3"/>
      <charset val="128"/>
    </font>
    <font>
      <sz val="12"/>
      <name val="HG創英角ｺﾞｼｯｸUB"/>
      <family val="3"/>
      <charset val="128"/>
    </font>
    <font>
      <sz val="18"/>
      <name val="ＭＳ Ｐゴシック"/>
      <family val="3"/>
      <charset val="128"/>
    </font>
    <font>
      <sz val="18"/>
      <name val="HG創英角ｺﾞｼｯｸUB"/>
      <family val="3"/>
      <charset val="128"/>
    </font>
    <font>
      <sz val="20"/>
      <name val="ＭＳ Ｐゴシック"/>
      <family val="3"/>
      <charset val="128"/>
    </font>
    <font>
      <sz val="14"/>
      <name val="ＭＳ Ｐゴシック"/>
      <family val="3"/>
      <charset val="128"/>
    </font>
    <font>
      <b/>
      <sz val="20"/>
      <name val="ＭＳ Ｐゴシック"/>
      <family val="3"/>
      <charset val="128"/>
    </font>
    <font>
      <sz val="20"/>
      <name val="HG創英角ｺﾞｼｯｸUB"/>
      <family val="3"/>
      <charset val="128"/>
    </font>
    <font>
      <sz val="6"/>
      <name val="游ゴシック"/>
      <family val="2"/>
      <charset val="128"/>
      <scheme val="minor"/>
    </font>
    <font>
      <sz val="11"/>
      <name val="HGPｺﾞｼｯｸM"/>
      <family val="3"/>
      <charset val="128"/>
    </font>
  </fonts>
  <fills count="6">
    <fill>
      <patternFill patternType="none"/>
    </fill>
    <fill>
      <patternFill patternType="gray125"/>
    </fill>
    <fill>
      <patternFill patternType="solid">
        <fgColor rgb="FF00FFFF"/>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22">
    <border>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11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shrinkToFit="1"/>
    </xf>
    <xf numFmtId="0" fontId="2" fillId="0" borderId="0" xfId="0" applyFont="1" applyAlignment="1">
      <alignment horizontal="center" vertical="center" wrapText="1"/>
    </xf>
    <xf numFmtId="0" fontId="2" fillId="0" borderId="0" xfId="0" applyFont="1" applyAlignment="1">
      <alignment horizontal="left" vertical="center" wrapText="1" shrinkToFit="1"/>
    </xf>
    <xf numFmtId="0" fontId="2" fillId="0" borderId="0" xfId="0" applyFont="1" applyAlignment="1">
      <alignment horizontal="left" vertical="center" wrapText="1"/>
    </xf>
    <xf numFmtId="0" fontId="2" fillId="0" borderId="1" xfId="0" applyFont="1" applyBorder="1">
      <alignment vertical="center"/>
    </xf>
    <xf numFmtId="0" fontId="5" fillId="0" borderId="1" xfId="1" applyFont="1" applyFill="1" applyBorder="1" applyAlignment="1" applyProtection="1">
      <alignment vertical="center" wrapText="1" shrinkToFit="1"/>
    </xf>
    <xf numFmtId="0" fontId="5" fillId="0" borderId="1" xfId="0" applyFont="1" applyBorder="1" applyAlignment="1">
      <alignment horizontal="center" vertical="center" shrinkToFit="1"/>
    </xf>
    <xf numFmtId="0" fontId="5" fillId="0" borderId="1" xfId="0" applyFont="1" applyBorder="1" applyAlignment="1">
      <alignment vertical="center" wrapText="1"/>
    </xf>
    <xf numFmtId="0" fontId="5" fillId="0" borderId="1" xfId="0" applyFont="1" applyBorder="1" applyAlignment="1">
      <alignment horizontal="left" vertical="center" wrapText="1" shrinkToFit="1"/>
    </xf>
    <xf numFmtId="0" fontId="5" fillId="0" borderId="1" xfId="0" applyFont="1" applyBorder="1" applyAlignment="1">
      <alignment vertical="center" wrapText="1" shrinkToFit="1"/>
    </xf>
    <xf numFmtId="0" fontId="5" fillId="0" borderId="1" xfId="0" applyFont="1" applyBorder="1" applyAlignment="1">
      <alignment horizontal="center" vertical="center" wrapText="1" shrinkToFit="1"/>
    </xf>
    <xf numFmtId="0" fontId="5" fillId="0" borderId="2" xfId="0" applyFont="1" applyBorder="1" applyAlignment="1">
      <alignment vertical="center" wrapText="1"/>
    </xf>
    <xf numFmtId="0" fontId="7" fillId="2" borderId="1" xfId="0" applyFont="1" applyFill="1" applyBorder="1" applyAlignment="1">
      <alignment horizontal="center" vertical="center" wrapText="1" shrinkToFit="1"/>
    </xf>
    <xf numFmtId="0" fontId="2" fillId="3" borderId="1" xfId="0" applyFont="1" applyFill="1" applyBorder="1">
      <alignment vertical="center"/>
    </xf>
    <xf numFmtId="0" fontId="2" fillId="3" borderId="0" xfId="0" applyFont="1" applyFill="1">
      <alignment vertical="center"/>
    </xf>
    <xf numFmtId="0" fontId="5" fillId="0" borderId="3" xfId="0" applyFont="1" applyBorder="1" applyAlignment="1">
      <alignment horizontal="left" vertical="center" wrapText="1" shrinkToFi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4" xfId="1" applyFont="1" applyFill="1" applyBorder="1" applyAlignment="1" applyProtection="1">
      <alignment vertical="center" wrapText="1" shrinkToFit="1"/>
    </xf>
    <xf numFmtId="0" fontId="5" fillId="0" borderId="4" xfId="0" applyFont="1" applyBorder="1" applyAlignment="1">
      <alignment horizontal="center" vertical="center" shrinkToFit="1"/>
    </xf>
    <xf numFmtId="0" fontId="5" fillId="0" borderId="4" xfId="0" applyFont="1" applyBorder="1" applyAlignment="1">
      <alignment vertical="center" wrapText="1"/>
    </xf>
    <xf numFmtId="0" fontId="5" fillId="0" borderId="4" xfId="0" applyFont="1" applyBorder="1" applyAlignment="1">
      <alignment horizontal="left" vertical="center" wrapText="1" shrinkToFit="1"/>
    </xf>
    <xf numFmtId="0" fontId="5" fillId="0" borderId="4" xfId="0" applyFont="1" applyBorder="1" applyAlignment="1">
      <alignment horizontal="center" vertical="center" wrapText="1" shrinkToFit="1"/>
    </xf>
    <xf numFmtId="0" fontId="5" fillId="0" borderId="5" xfId="0" applyFont="1" applyBorder="1" applyAlignment="1">
      <alignment vertical="center" wrapText="1"/>
    </xf>
    <xf numFmtId="0" fontId="5" fillId="0" borderId="3" xfId="0" applyFont="1" applyBorder="1" applyAlignment="1">
      <alignment horizontal="center" vertical="center" shrinkToFit="1"/>
    </xf>
    <xf numFmtId="0" fontId="5" fillId="0" borderId="3" xfId="0" applyFont="1" applyBorder="1" applyAlignment="1">
      <alignment vertical="center" wrapText="1"/>
    </xf>
    <xf numFmtId="0" fontId="5" fillId="0" borderId="3" xfId="0" applyFont="1" applyBorder="1" applyAlignment="1">
      <alignment horizontal="center" vertical="center" wrapText="1" shrinkToFit="1"/>
    </xf>
    <xf numFmtId="0" fontId="5" fillId="0" borderId="6" xfId="0" applyFont="1" applyBorder="1" applyAlignment="1">
      <alignment vertical="center" wrapText="1"/>
    </xf>
    <xf numFmtId="0" fontId="5" fillId="0" borderId="7" xfId="1" applyFont="1" applyFill="1" applyBorder="1" applyAlignment="1" applyProtection="1">
      <alignment vertical="center" wrapText="1" shrinkToFit="1"/>
    </xf>
    <xf numFmtId="0" fontId="5" fillId="0" borderId="7" xfId="0" applyFont="1" applyBorder="1" applyAlignment="1">
      <alignment horizontal="center" vertical="center" shrinkToFit="1"/>
    </xf>
    <xf numFmtId="0" fontId="5" fillId="0" borderId="7" xfId="0" applyFont="1" applyBorder="1" applyAlignment="1">
      <alignment vertical="center" wrapText="1"/>
    </xf>
    <xf numFmtId="0" fontId="5" fillId="0" borderId="7" xfId="0" applyFont="1" applyBorder="1" applyAlignment="1">
      <alignment horizontal="left" vertical="center" wrapText="1" shrinkToFit="1"/>
    </xf>
    <xf numFmtId="0" fontId="5" fillId="0" borderId="7" xfId="0" applyFont="1" applyBorder="1" applyAlignment="1">
      <alignment horizontal="center" vertical="center" wrapText="1" shrinkToFit="1"/>
    </xf>
    <xf numFmtId="0" fontId="5" fillId="0" borderId="8" xfId="0" applyFont="1" applyBorder="1" applyAlignment="1">
      <alignment vertical="center" wrapText="1"/>
    </xf>
    <xf numFmtId="0" fontId="8" fillId="0" borderId="1" xfId="1" applyFont="1" applyFill="1" applyBorder="1" applyAlignment="1" applyProtection="1">
      <alignment vertical="center" wrapText="1" shrinkToFit="1"/>
    </xf>
    <xf numFmtId="0" fontId="9" fillId="0" borderId="1" xfId="0" applyFont="1" applyBorder="1" applyAlignment="1">
      <alignment vertical="center" wrapText="1"/>
    </xf>
    <xf numFmtId="0" fontId="9" fillId="0" borderId="1" xfId="0" applyFont="1" applyBorder="1" applyAlignment="1">
      <alignment horizontal="left" vertical="center" wrapText="1" shrinkToFit="1"/>
    </xf>
    <xf numFmtId="0" fontId="10" fillId="0" borderId="1" xfId="0" applyFont="1" applyBorder="1">
      <alignment vertical="center"/>
    </xf>
    <xf numFmtId="0" fontId="10" fillId="0" borderId="0" xfId="0" applyFont="1">
      <alignment vertical="center"/>
    </xf>
    <xf numFmtId="0" fontId="8" fillId="0" borderId="9" xfId="1" applyFont="1" applyFill="1" applyBorder="1" applyAlignment="1" applyProtection="1">
      <alignment vertical="center" wrapText="1" shrinkToFit="1"/>
    </xf>
    <xf numFmtId="0" fontId="5" fillId="0" borderId="9" xfId="0" applyFont="1" applyBorder="1" applyAlignment="1">
      <alignment horizontal="center" vertical="center" shrinkToFit="1"/>
    </xf>
    <xf numFmtId="0" fontId="5" fillId="0" borderId="9" xfId="0" applyFont="1" applyBorder="1" applyAlignment="1">
      <alignment vertical="center" wrapText="1"/>
    </xf>
    <xf numFmtId="0" fontId="5" fillId="0" borderId="9" xfId="0" applyFont="1" applyBorder="1" applyAlignment="1">
      <alignment horizontal="left" vertical="center" wrapText="1" shrinkToFit="1"/>
    </xf>
    <xf numFmtId="0" fontId="5" fillId="0" borderId="9" xfId="0" applyFont="1" applyBorder="1" applyAlignment="1">
      <alignment horizontal="center" vertical="center" wrapText="1" shrinkToFit="1"/>
    </xf>
    <xf numFmtId="0" fontId="5" fillId="0" borderId="10" xfId="0" applyFont="1" applyBorder="1" applyAlignment="1">
      <alignment vertical="center" wrapText="1"/>
    </xf>
    <xf numFmtId="0" fontId="7" fillId="2" borderId="9" xfId="0" applyFont="1" applyFill="1" applyBorder="1" applyAlignment="1">
      <alignment horizontal="center" vertical="center" wrapText="1" shrinkToFit="1"/>
    </xf>
    <xf numFmtId="0" fontId="11" fillId="0" borderId="0" xfId="0" applyFont="1" applyAlignment="1">
      <alignment vertical="center" shrinkToFit="1"/>
    </xf>
    <xf numFmtId="0" fontId="12" fillId="2" borderId="11"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3" fillId="0" borderId="0" xfId="0" applyFont="1">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shrinkToFit="1"/>
    </xf>
    <xf numFmtId="0" fontId="1" fillId="0" borderId="0" xfId="0" applyFont="1" applyAlignment="1">
      <alignment horizontal="left" vertical="center" wrapText="1" shrinkToFit="1"/>
    </xf>
    <xf numFmtId="0" fontId="1" fillId="0" borderId="0" xfId="0" applyFont="1" applyAlignment="1">
      <alignment horizontal="left" vertical="center" wrapText="1"/>
    </xf>
    <xf numFmtId="0" fontId="15" fillId="0" borderId="0" xfId="0" applyFont="1">
      <alignment vertical="center"/>
    </xf>
    <xf numFmtId="0" fontId="6" fillId="0" borderId="0" xfId="0" applyFont="1" applyAlignment="1">
      <alignment horizontal="right" vertical="center" wrapText="1" shrinkToFit="1"/>
    </xf>
    <xf numFmtId="0" fontId="15" fillId="0" borderId="0" xfId="0" applyFont="1" applyAlignment="1">
      <alignment horizontal="center" vertical="center" shrinkToFit="1"/>
    </xf>
    <xf numFmtId="0" fontId="15" fillId="0" borderId="0" xfId="0" applyFont="1" applyAlignment="1">
      <alignment horizontal="left" vertical="center" wrapText="1"/>
    </xf>
    <xf numFmtId="0" fontId="17" fillId="0" borderId="0" xfId="0" applyFont="1" applyAlignment="1">
      <alignment horizontal="left" vertical="center"/>
    </xf>
    <xf numFmtId="0" fontId="18" fillId="0" borderId="0" xfId="0" applyFont="1" applyAlignment="1">
      <alignment horizontal="left" vertical="center"/>
    </xf>
    <xf numFmtId="0" fontId="1" fillId="0" borderId="0" xfId="0" applyFont="1" applyAlignment="1">
      <alignment horizontal="center" vertical="center" wrapText="1" shrinkToFit="1"/>
    </xf>
    <xf numFmtId="0" fontId="2" fillId="0" borderId="0" xfId="0" applyFont="1" applyAlignment="1">
      <alignment horizontal="center" vertical="center" wrapText="1" shrinkToFit="1"/>
    </xf>
    <xf numFmtId="0" fontId="12" fillId="2" borderId="11" xfId="0" applyFont="1" applyFill="1" applyBorder="1" applyAlignment="1">
      <alignment horizontal="center" vertical="center" wrapText="1" shrinkToFit="1"/>
    </xf>
    <xf numFmtId="3" fontId="5" fillId="0" borderId="1" xfId="0" applyNumberFormat="1" applyFont="1" applyBorder="1" applyAlignment="1">
      <alignment horizontal="left" vertical="center" wrapText="1" shrinkToFit="1"/>
    </xf>
    <xf numFmtId="0" fontId="10" fillId="0" borderId="1" xfId="0" applyFont="1" applyBorder="1" applyAlignment="1">
      <alignment horizontal="left" vertical="center" wrapText="1" shrinkToFit="1"/>
    </xf>
    <xf numFmtId="0" fontId="2" fillId="0" borderId="4" xfId="0" applyFont="1" applyBorder="1">
      <alignment vertical="center"/>
    </xf>
    <xf numFmtId="0" fontId="2" fillId="0" borderId="17" xfId="0" applyFont="1" applyBorder="1">
      <alignment vertical="center"/>
    </xf>
    <xf numFmtId="0" fontId="2" fillId="0" borderId="18" xfId="0" applyFont="1" applyBorder="1">
      <alignment vertical="center"/>
    </xf>
    <xf numFmtId="0" fontId="5" fillId="0" borderId="19" xfId="0" applyFont="1" applyBorder="1" applyAlignment="1">
      <alignment horizontal="center" vertical="center" wrapText="1" shrinkToFit="1"/>
    </xf>
    <xf numFmtId="0" fontId="5" fillId="0" borderId="20" xfId="0" applyFont="1" applyBorder="1" applyAlignment="1">
      <alignment vertical="center" wrapText="1"/>
    </xf>
    <xf numFmtId="0" fontId="5" fillId="0" borderId="19" xfId="0" applyFont="1" applyBorder="1" applyAlignment="1">
      <alignment horizontal="left" vertical="center" wrapText="1" shrinkToFit="1"/>
    </xf>
    <xf numFmtId="0" fontId="5" fillId="0" borderId="19" xfId="0" applyFont="1" applyBorder="1" applyAlignment="1">
      <alignment vertical="center" wrapText="1"/>
    </xf>
    <xf numFmtId="0" fontId="5" fillId="0" borderId="19" xfId="0" applyFont="1" applyBorder="1" applyAlignment="1">
      <alignment horizontal="center" vertical="center" shrinkToFit="1"/>
    </xf>
    <xf numFmtId="0" fontId="5" fillId="0" borderId="19" xfId="1" applyFont="1" applyFill="1" applyBorder="1" applyAlignment="1" applyProtection="1">
      <alignment vertical="center" wrapText="1" shrinkToFit="1"/>
    </xf>
    <xf numFmtId="0" fontId="2" fillId="0" borderId="21" xfId="0" applyFont="1" applyBorder="1">
      <alignment vertical="center"/>
    </xf>
    <xf numFmtId="0" fontId="2" fillId="0" borderId="19" xfId="0" applyFont="1" applyBorder="1">
      <alignment vertical="center"/>
    </xf>
    <xf numFmtId="0" fontId="7" fillId="2" borderId="4"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5" fillId="0" borderId="3" xfId="1" applyFont="1" applyFill="1" applyBorder="1" applyAlignment="1" applyProtection="1">
      <alignment vertical="center" wrapText="1" shrinkToFit="1"/>
    </xf>
    <xf numFmtId="0" fontId="5" fillId="0" borderId="7" xfId="0" applyFont="1" applyBorder="1" applyAlignment="1">
      <alignment vertical="center" wrapText="1" shrinkToFit="1"/>
    </xf>
    <xf numFmtId="0" fontId="2" fillId="4" borderId="0" xfId="0" applyFont="1" applyFill="1">
      <alignment vertical="center"/>
    </xf>
    <xf numFmtId="0" fontId="2" fillId="4" borderId="4" xfId="0" applyFont="1" applyFill="1" applyBorder="1">
      <alignment vertical="center"/>
    </xf>
    <xf numFmtId="0" fontId="4" fillId="0" borderId="1" xfId="1" applyFill="1" applyBorder="1" applyAlignment="1" applyProtection="1">
      <alignment vertical="center" wrapText="1" shrinkToFit="1"/>
    </xf>
    <xf numFmtId="0" fontId="2" fillId="0" borderId="8" xfId="0" applyFont="1" applyBorder="1">
      <alignment vertical="center"/>
    </xf>
    <xf numFmtId="0" fontId="10" fillId="0" borderId="4" xfId="0" applyFont="1" applyBorder="1" applyAlignment="1">
      <alignment horizontal="left" vertical="center" wrapText="1" shrinkToFit="1"/>
    </xf>
    <xf numFmtId="0" fontId="5" fillId="0" borderId="4" xfId="0" applyFont="1" applyBorder="1" applyAlignment="1">
      <alignment vertical="center" wrapText="1" shrinkToFit="1"/>
    </xf>
    <xf numFmtId="0" fontId="4" fillId="0" borderId="1" xfId="1" applyBorder="1" applyAlignment="1" applyProtection="1">
      <alignment horizontal="left" vertical="center" wrapText="1" shrinkToFit="1"/>
    </xf>
    <xf numFmtId="0" fontId="5" fillId="5" borderId="7" xfId="0" applyFont="1" applyFill="1" applyBorder="1" applyAlignment="1">
      <alignment horizontal="center" vertical="center" wrapText="1" shrinkToFit="1"/>
    </xf>
    <xf numFmtId="0" fontId="5" fillId="5" borderId="8" xfId="0" applyFont="1" applyFill="1" applyBorder="1" applyAlignment="1">
      <alignment vertical="center" wrapText="1"/>
    </xf>
    <xf numFmtId="0" fontId="5" fillId="5" borderId="7" xfId="0" applyFont="1" applyFill="1" applyBorder="1" applyAlignment="1">
      <alignment horizontal="left" vertical="center" wrapText="1" shrinkToFit="1"/>
    </xf>
    <xf numFmtId="0" fontId="5" fillId="5" borderId="7" xfId="0" applyFont="1" applyFill="1" applyBorder="1" applyAlignment="1">
      <alignment vertical="center" wrapText="1"/>
    </xf>
    <xf numFmtId="0" fontId="5" fillId="5" borderId="7" xfId="0" applyFont="1" applyFill="1" applyBorder="1" applyAlignment="1">
      <alignment horizontal="center" vertical="center" shrinkToFit="1"/>
    </xf>
    <xf numFmtId="0" fontId="5" fillId="5" borderId="3" xfId="0" applyFont="1" applyFill="1" applyBorder="1" applyAlignment="1">
      <alignment horizontal="left" vertical="center" wrapText="1" shrinkToFit="1"/>
    </xf>
    <xf numFmtId="0" fontId="5" fillId="5" borderId="7" xfId="1" applyFont="1" applyFill="1" applyBorder="1" applyAlignment="1" applyProtection="1">
      <alignment vertical="center" wrapText="1" shrinkToFit="1"/>
    </xf>
    <xf numFmtId="0" fontId="5" fillId="5" borderId="1" xfId="0" applyFont="1" applyFill="1" applyBorder="1" applyAlignment="1">
      <alignment horizontal="center" vertical="center" wrapText="1" shrinkToFit="1"/>
    </xf>
    <xf numFmtId="0" fontId="5" fillId="5" borderId="2" xfId="0" applyFont="1" applyFill="1" applyBorder="1" applyAlignment="1">
      <alignment vertical="center" wrapText="1"/>
    </xf>
    <xf numFmtId="0" fontId="5" fillId="5" borderId="1" xfId="0" applyFont="1" applyFill="1" applyBorder="1" applyAlignment="1">
      <alignment horizontal="left" vertical="center" wrapText="1" shrinkToFit="1"/>
    </xf>
    <xf numFmtId="0" fontId="5" fillId="5" borderId="1" xfId="0" applyFont="1" applyFill="1" applyBorder="1" applyAlignment="1">
      <alignment vertical="center" wrapText="1"/>
    </xf>
    <xf numFmtId="0" fontId="5" fillId="5" borderId="1" xfId="0" applyFont="1" applyFill="1" applyBorder="1" applyAlignment="1">
      <alignment vertical="center" wrapText="1" shrinkToFit="1"/>
    </xf>
    <xf numFmtId="0" fontId="5" fillId="5" borderId="1" xfId="0" applyFont="1" applyFill="1" applyBorder="1" applyAlignment="1">
      <alignment horizontal="center" vertical="center" shrinkToFit="1"/>
    </xf>
    <xf numFmtId="0" fontId="5" fillId="5" borderId="1" xfId="1" applyFont="1" applyFill="1" applyBorder="1" applyAlignment="1" applyProtection="1">
      <alignment vertical="center" wrapText="1" shrinkToFit="1"/>
    </xf>
    <xf numFmtId="0" fontId="20" fillId="0" borderId="7" xfId="0" applyFont="1" applyBorder="1">
      <alignment vertical="center"/>
    </xf>
    <xf numFmtId="0" fontId="16" fillId="0" borderId="0" xfId="0" applyFont="1" applyAlignment="1">
      <alignment horizontal="left" vertical="center" wrapText="1"/>
    </xf>
    <xf numFmtId="0" fontId="14" fillId="2" borderId="12" xfId="0" applyFont="1" applyFill="1" applyBorder="1" applyAlignment="1">
      <alignment horizontal="center" vertical="center" shrinkToFit="1"/>
    </xf>
    <xf numFmtId="0" fontId="14" fillId="2" borderId="14" xfId="0" applyFont="1" applyFill="1" applyBorder="1" applyAlignment="1">
      <alignment horizontal="center" vertical="center" shrinkToFit="1"/>
    </xf>
    <xf numFmtId="0" fontId="14" fillId="2" borderId="15" xfId="0" applyFont="1" applyFill="1" applyBorder="1" applyAlignment="1">
      <alignment horizontal="center" vertical="center" shrinkToFit="1"/>
    </xf>
    <xf numFmtId="0" fontId="14" fillId="2" borderId="16" xfId="0" applyFont="1" applyFill="1" applyBorder="1" applyAlignment="1">
      <alignment horizontal="center" vertical="center" shrinkToFit="1"/>
    </xf>
    <xf numFmtId="0" fontId="14" fillId="2" borderId="13"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00FFFF"/>
      <color rgb="FFA4F3FE"/>
      <color rgb="FF62E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kashinoki.net/order" TargetMode="External"/><Relationship Id="rId13" Type="http://schemas.openxmlformats.org/officeDocument/2006/relationships/hyperlink" Target="mailto:ken1201gon@yahoo.co.jp" TargetMode="External"/><Relationship Id="rId18" Type="http://schemas.openxmlformats.org/officeDocument/2006/relationships/hyperlink" Target="mailto:lta2015hanausagi@gmail.com" TargetMode="External"/><Relationship Id="rId26" Type="http://schemas.openxmlformats.org/officeDocument/2006/relationships/hyperlink" Target="https://stage-st.jimdofree.com/" TargetMode="External"/><Relationship Id="rId3" Type="http://schemas.openxmlformats.org/officeDocument/2006/relationships/hyperlink" Target="mailto:kure-teotunagu@herb.ocn.ne.jp" TargetMode="External"/><Relationship Id="rId21" Type="http://schemas.openxmlformats.org/officeDocument/2006/relationships/hyperlink" Target="mailto:lta2015hanausagi@gmail.com" TargetMode="External"/><Relationship Id="rId7" Type="http://schemas.openxmlformats.org/officeDocument/2006/relationships/hyperlink" Target="mailto:ken1201gon@yahoo.co.jp" TargetMode="External"/><Relationship Id="rId12" Type="http://schemas.openxmlformats.org/officeDocument/2006/relationships/hyperlink" Target="http://www.kashinoki.net/order" TargetMode="External"/><Relationship Id="rId17" Type="http://schemas.openxmlformats.org/officeDocument/2006/relationships/hyperlink" Target="http://hanausagi-lta.com/" TargetMode="External"/><Relationship Id="rId25" Type="http://schemas.openxmlformats.org/officeDocument/2006/relationships/hyperlink" Target="http://kure-fukushikai.com/honjo/" TargetMode="External"/><Relationship Id="rId2" Type="http://schemas.openxmlformats.org/officeDocument/2006/relationships/hyperlink" Target="mailto:ken1201gon@yahoo.co.jp" TargetMode="External"/><Relationship Id="rId16" Type="http://schemas.openxmlformats.org/officeDocument/2006/relationships/hyperlink" Target="mailto:lta2015hanausagi@gmail.com" TargetMode="External"/><Relationship Id="rId20" Type="http://schemas.openxmlformats.org/officeDocument/2006/relationships/hyperlink" Target="mailto:lta2015hanausagi@gmail.com" TargetMode="External"/><Relationship Id="rId29" Type="http://schemas.openxmlformats.org/officeDocument/2006/relationships/hyperlink" Target="https://stage-st.jimdofree.com/" TargetMode="External"/><Relationship Id="rId1" Type="http://schemas.openxmlformats.org/officeDocument/2006/relationships/hyperlink" Target="mailto:ken1201gon@yahoo.co.jp" TargetMode="External"/><Relationship Id="rId6" Type="http://schemas.openxmlformats.org/officeDocument/2006/relationships/hyperlink" Target="mailto:workhouse@kuremidorigaoka.com" TargetMode="External"/><Relationship Id="rId11" Type="http://schemas.openxmlformats.org/officeDocument/2006/relationships/hyperlink" Target="http://www.kashinoki.net/order" TargetMode="External"/><Relationship Id="rId24" Type="http://schemas.openxmlformats.org/officeDocument/2006/relationships/hyperlink" Target="mailto:ken1201gon@yahoo.co.jp" TargetMode="External"/><Relationship Id="rId5" Type="http://schemas.openxmlformats.org/officeDocument/2006/relationships/hyperlink" Target="mailto:sudachi.kurehikari@eos.ocn.ne.jp" TargetMode="External"/><Relationship Id="rId15" Type="http://schemas.openxmlformats.org/officeDocument/2006/relationships/hyperlink" Target="http://hanausagi-lta.com/" TargetMode="External"/><Relationship Id="rId23" Type="http://schemas.openxmlformats.org/officeDocument/2006/relationships/hyperlink" Target="http://hanausagi-lta.com/" TargetMode="External"/><Relationship Id="rId28" Type="http://schemas.openxmlformats.org/officeDocument/2006/relationships/hyperlink" Target="https://stage-st.jimdofree.com/" TargetMode="External"/><Relationship Id="rId10" Type="http://schemas.openxmlformats.org/officeDocument/2006/relationships/hyperlink" Target="http://www.kashinoki.net/order" TargetMode="External"/><Relationship Id="rId19" Type="http://schemas.openxmlformats.org/officeDocument/2006/relationships/hyperlink" Target="http://hanausagi-lta.com/" TargetMode="External"/><Relationship Id="rId31" Type="http://schemas.openxmlformats.org/officeDocument/2006/relationships/printerSettings" Target="../printerSettings/printerSettings1.bin"/><Relationship Id="rId4" Type="http://schemas.openxmlformats.org/officeDocument/2006/relationships/hyperlink" Target="mailto:sudachi.kurehikari@eos.ocn.ne.jp" TargetMode="External"/><Relationship Id="rId9" Type="http://schemas.openxmlformats.org/officeDocument/2006/relationships/hyperlink" Target="http://www.kashinoki.net/order" TargetMode="External"/><Relationship Id="rId14" Type="http://schemas.openxmlformats.org/officeDocument/2006/relationships/hyperlink" Target="mailto:lta2015hanausagi@gmail.com" TargetMode="External"/><Relationship Id="rId22" Type="http://schemas.openxmlformats.org/officeDocument/2006/relationships/hyperlink" Target="http://hanausagi-lta.com/" TargetMode="External"/><Relationship Id="rId27" Type="http://schemas.openxmlformats.org/officeDocument/2006/relationships/hyperlink" Target="https://stage-st.jimdofree.com/" TargetMode="External"/><Relationship Id="rId30" Type="http://schemas.openxmlformats.org/officeDocument/2006/relationships/hyperlink" Target="https://stage-st.jimdofre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A1:BP54"/>
  <sheetViews>
    <sheetView tabSelected="1" view="pageBreakPreview" zoomScale="70" zoomScaleNormal="100" zoomScaleSheetLayoutView="70" workbookViewId="0">
      <pane xSplit="1" ySplit="4" topLeftCell="B5" activePane="bottomRight" state="frozen"/>
      <selection activeCell="N51" sqref="N51"/>
      <selection pane="topRight" activeCell="N51" sqref="N51"/>
      <selection pane="bottomLeft" activeCell="N51" sqref="N51"/>
      <selection pane="bottomRight" activeCell="A6" sqref="A6"/>
    </sheetView>
  </sheetViews>
  <sheetFormatPr defaultRowHeight="12" x14ac:dyDescent="0.15"/>
  <cols>
    <col min="1" max="1" width="5.125" style="6" customWidth="1"/>
    <col min="2" max="2" width="13.125" style="6" bestFit="1" customWidth="1"/>
    <col min="3" max="3" width="10.75" style="6" customWidth="1"/>
    <col min="4" max="4" width="24.75" style="6" customWidth="1"/>
    <col min="5" max="5" width="16.875" style="6" customWidth="1"/>
    <col min="6" max="6" width="12.75" style="3" customWidth="1"/>
    <col min="7" max="7" width="24.25" style="3" customWidth="1"/>
    <col min="8" max="8" width="12.75" style="5" customWidth="1"/>
    <col min="9" max="9" width="45.625" style="2" customWidth="1"/>
    <col min="10" max="10" width="47" style="2" customWidth="1"/>
    <col min="11" max="12" width="25.625" style="2" customWidth="1"/>
    <col min="13" max="13" width="29.875" style="2" bestFit="1" customWidth="1"/>
    <col min="14" max="14" width="12.625" style="2" customWidth="1"/>
    <col min="15" max="15" width="12.625" style="4" customWidth="1"/>
    <col min="16" max="16" width="12.75" style="65" customWidth="1"/>
    <col min="17" max="17" width="25.625" style="2" customWidth="1"/>
    <col min="18" max="16384" width="9" style="1"/>
  </cols>
  <sheetData>
    <row r="1" spans="1:68" s="58" customFormat="1" ht="39.950000000000003" customHeight="1" x14ac:dyDescent="0.15">
      <c r="A1" s="63" t="s">
        <v>322</v>
      </c>
      <c r="B1" s="62"/>
      <c r="C1" s="62"/>
      <c r="D1" s="61"/>
      <c r="E1" s="61"/>
      <c r="F1" s="60"/>
      <c r="G1" s="60"/>
      <c r="H1" s="59"/>
      <c r="I1" s="106"/>
      <c r="J1" s="106"/>
      <c r="K1" s="106"/>
      <c r="L1" s="106"/>
      <c r="M1" s="106"/>
      <c r="N1" s="106"/>
      <c r="O1" s="106"/>
      <c r="P1" s="106"/>
      <c r="Q1" s="106"/>
    </row>
    <row r="2" spans="1:68" s="53" customFormat="1" ht="6" customHeight="1" x14ac:dyDescent="0.15">
      <c r="A2" s="57"/>
      <c r="B2" s="57"/>
      <c r="C2" s="57"/>
      <c r="D2" s="57"/>
      <c r="E2" s="57"/>
      <c r="F2" s="55"/>
      <c r="G2" s="55"/>
      <c r="H2" s="56"/>
      <c r="I2" s="54"/>
      <c r="J2" s="54"/>
      <c r="K2" s="54"/>
      <c r="L2" s="54"/>
      <c r="M2" s="54"/>
      <c r="N2" s="54"/>
      <c r="O2" s="54"/>
      <c r="P2" s="64"/>
      <c r="Q2" s="54"/>
    </row>
    <row r="3" spans="1:68" s="52" customFormat="1" ht="30" customHeight="1" x14ac:dyDescent="0.15">
      <c r="A3" s="107" t="s">
        <v>321</v>
      </c>
      <c r="B3" s="108"/>
      <c r="C3" s="108"/>
      <c r="D3" s="108"/>
      <c r="E3" s="108"/>
      <c r="F3" s="108"/>
      <c r="G3" s="108"/>
      <c r="H3" s="108"/>
      <c r="I3" s="108"/>
      <c r="J3" s="111"/>
      <c r="K3" s="107" t="s">
        <v>320</v>
      </c>
      <c r="L3" s="108"/>
      <c r="M3" s="108"/>
      <c r="N3" s="108"/>
      <c r="O3" s="109"/>
      <c r="P3" s="109"/>
      <c r="Q3" s="110"/>
    </row>
    <row r="4" spans="1:68" s="49" customFormat="1" ht="30" customHeight="1" x14ac:dyDescent="0.15">
      <c r="A4" s="50"/>
      <c r="B4" s="50" t="s">
        <v>319</v>
      </c>
      <c r="C4" s="50" t="s">
        <v>318</v>
      </c>
      <c r="D4" s="51" t="s">
        <v>317</v>
      </c>
      <c r="E4" s="50" t="s">
        <v>316</v>
      </c>
      <c r="F4" s="50" t="s">
        <v>315</v>
      </c>
      <c r="G4" s="50" t="s">
        <v>314</v>
      </c>
      <c r="H4" s="50" t="s">
        <v>313</v>
      </c>
      <c r="I4" s="50" t="s">
        <v>312</v>
      </c>
      <c r="J4" s="50" t="s">
        <v>311</v>
      </c>
      <c r="K4" s="51" t="s">
        <v>310</v>
      </c>
      <c r="L4" s="50" t="s">
        <v>309</v>
      </c>
      <c r="M4" s="50" t="s">
        <v>308</v>
      </c>
      <c r="N4" s="50" t="s">
        <v>307</v>
      </c>
      <c r="O4" s="50" t="s">
        <v>306</v>
      </c>
      <c r="P4" s="66" t="s">
        <v>305</v>
      </c>
      <c r="Q4" s="50" t="s">
        <v>304</v>
      </c>
    </row>
    <row r="5" spans="1:68" s="40" customFormat="1" ht="69.95" customHeight="1" x14ac:dyDescent="0.15">
      <c r="A5" s="48">
        <v>1</v>
      </c>
      <c r="B5" s="46" t="s">
        <v>162</v>
      </c>
      <c r="C5" s="46" t="s">
        <v>303</v>
      </c>
      <c r="D5" s="47" t="s">
        <v>302</v>
      </c>
      <c r="E5" s="45" t="s">
        <v>11</v>
      </c>
      <c r="F5" s="45" t="s">
        <v>301</v>
      </c>
      <c r="G5" s="45" t="s">
        <v>300</v>
      </c>
      <c r="H5" s="46" t="s">
        <v>8</v>
      </c>
      <c r="I5" s="44" t="s">
        <v>299</v>
      </c>
      <c r="J5" s="44" t="s">
        <v>298</v>
      </c>
      <c r="K5" s="45" t="s">
        <v>5</v>
      </c>
      <c r="L5" s="45" t="s">
        <v>4</v>
      </c>
      <c r="M5" s="44" t="s">
        <v>3</v>
      </c>
      <c r="N5" s="43" t="s">
        <v>2</v>
      </c>
      <c r="O5" s="43" t="s">
        <v>1</v>
      </c>
      <c r="P5" s="45"/>
      <c r="Q5" s="42" t="s">
        <v>0</v>
      </c>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row>
    <row r="6" spans="1:68" ht="69.75" customHeight="1" x14ac:dyDescent="0.15">
      <c r="A6" s="81">
        <v>2</v>
      </c>
      <c r="B6" s="13" t="s">
        <v>162</v>
      </c>
      <c r="C6" s="13" t="s">
        <v>211</v>
      </c>
      <c r="D6" s="14" t="s">
        <v>297</v>
      </c>
      <c r="E6" s="67" t="s">
        <v>110</v>
      </c>
      <c r="F6" s="67" t="s">
        <v>296</v>
      </c>
      <c r="G6" s="11" t="s">
        <v>197</v>
      </c>
      <c r="H6" s="13" t="s">
        <v>8</v>
      </c>
      <c r="I6" s="10" t="s">
        <v>295</v>
      </c>
      <c r="J6" s="12" t="s">
        <v>294</v>
      </c>
      <c r="K6" s="11" t="s">
        <v>231</v>
      </c>
      <c r="L6" s="11" t="s">
        <v>230</v>
      </c>
      <c r="M6" s="10" t="s">
        <v>229</v>
      </c>
      <c r="N6" s="9" t="s">
        <v>228</v>
      </c>
      <c r="O6" s="9" t="s">
        <v>227</v>
      </c>
      <c r="P6" s="67"/>
      <c r="Q6" s="8" t="s">
        <v>226</v>
      </c>
    </row>
    <row r="7" spans="1:68" ht="69.75" customHeight="1" x14ac:dyDescent="0.15">
      <c r="A7" s="15">
        <v>3</v>
      </c>
      <c r="B7" s="13" t="s">
        <v>162</v>
      </c>
      <c r="C7" s="13" t="s">
        <v>284</v>
      </c>
      <c r="D7" s="14" t="s">
        <v>293</v>
      </c>
      <c r="E7" s="11" t="s">
        <v>292</v>
      </c>
      <c r="F7" s="11" t="s">
        <v>291</v>
      </c>
      <c r="G7" s="11" t="s">
        <v>290</v>
      </c>
      <c r="H7" s="13" t="s">
        <v>107</v>
      </c>
      <c r="I7" s="38" t="s">
        <v>289</v>
      </c>
      <c r="J7" s="10" t="s">
        <v>278</v>
      </c>
      <c r="K7" s="11" t="s">
        <v>288</v>
      </c>
      <c r="L7" s="11" t="s">
        <v>276</v>
      </c>
      <c r="M7" s="10" t="s">
        <v>287</v>
      </c>
      <c r="N7" s="9" t="s">
        <v>286</v>
      </c>
      <c r="O7" s="9" t="s">
        <v>285</v>
      </c>
      <c r="P7" s="11"/>
      <c r="Q7" s="8" t="s">
        <v>179</v>
      </c>
    </row>
    <row r="8" spans="1:68" ht="69.75" customHeight="1" x14ac:dyDescent="0.15">
      <c r="A8" s="81">
        <v>4</v>
      </c>
      <c r="B8" s="13" t="s">
        <v>162</v>
      </c>
      <c r="C8" s="13" t="s">
        <v>284</v>
      </c>
      <c r="D8" s="14" t="s">
        <v>283</v>
      </c>
      <c r="E8" s="11" t="s">
        <v>282</v>
      </c>
      <c r="F8" s="11" t="s">
        <v>281</v>
      </c>
      <c r="G8" s="39" t="s">
        <v>280</v>
      </c>
      <c r="H8" s="13" t="s">
        <v>107</v>
      </c>
      <c r="I8" s="10" t="s">
        <v>279</v>
      </c>
      <c r="J8" s="10" t="s">
        <v>278</v>
      </c>
      <c r="K8" s="11" t="s">
        <v>277</v>
      </c>
      <c r="L8" s="11" t="s">
        <v>276</v>
      </c>
      <c r="M8" s="10" t="s">
        <v>275</v>
      </c>
      <c r="N8" s="9" t="s">
        <v>274</v>
      </c>
      <c r="O8" s="9" t="s">
        <v>273</v>
      </c>
      <c r="P8" s="11"/>
      <c r="Q8" s="8" t="s">
        <v>179</v>
      </c>
    </row>
    <row r="9" spans="1:68" customFormat="1" ht="72" x14ac:dyDescent="0.15">
      <c r="A9" s="15">
        <v>5</v>
      </c>
      <c r="B9" s="13" t="s">
        <v>162</v>
      </c>
      <c r="C9" s="13" t="s">
        <v>211</v>
      </c>
      <c r="D9" s="14" t="s">
        <v>272</v>
      </c>
      <c r="E9" s="11" t="s">
        <v>271</v>
      </c>
      <c r="F9" s="68" t="s">
        <v>350</v>
      </c>
      <c r="G9" s="68" t="s">
        <v>351</v>
      </c>
      <c r="H9" s="13" t="s">
        <v>8</v>
      </c>
      <c r="I9" s="10" t="s">
        <v>270</v>
      </c>
      <c r="J9" s="12" t="s">
        <v>269</v>
      </c>
      <c r="K9" s="11" t="s">
        <v>256</v>
      </c>
      <c r="L9" s="11" t="s">
        <v>93</v>
      </c>
      <c r="M9" s="10" t="s">
        <v>219</v>
      </c>
      <c r="N9" s="9" t="s">
        <v>218</v>
      </c>
      <c r="O9" s="9" t="s">
        <v>217</v>
      </c>
      <c r="P9" s="18" t="s">
        <v>349</v>
      </c>
      <c r="Q9" s="8" t="s">
        <v>89</v>
      </c>
    </row>
    <row r="10" spans="1:68" s="17" customFormat="1" ht="69.75" customHeight="1" x14ac:dyDescent="0.15">
      <c r="A10" s="81">
        <v>6</v>
      </c>
      <c r="B10" s="13" t="s">
        <v>162</v>
      </c>
      <c r="C10" s="13" t="s">
        <v>211</v>
      </c>
      <c r="D10" s="14" t="s">
        <v>268</v>
      </c>
      <c r="E10" s="11" t="s">
        <v>199</v>
      </c>
      <c r="F10" s="11" t="s">
        <v>242</v>
      </c>
      <c r="G10" s="11" t="s">
        <v>358</v>
      </c>
      <c r="H10" s="13" t="s">
        <v>8</v>
      </c>
      <c r="I10" s="10" t="s">
        <v>267</v>
      </c>
      <c r="J10" s="12"/>
      <c r="K10" s="11" t="s">
        <v>168</v>
      </c>
      <c r="L10" s="11" t="s">
        <v>167</v>
      </c>
      <c r="M10" s="10" t="s">
        <v>266</v>
      </c>
      <c r="N10" s="9" t="s">
        <v>165</v>
      </c>
      <c r="O10" s="9" t="s">
        <v>164</v>
      </c>
      <c r="P10" s="11"/>
      <c r="Q10" s="8" t="s">
        <v>163</v>
      </c>
    </row>
    <row r="11" spans="1:68" customFormat="1" ht="72" x14ac:dyDescent="0.15">
      <c r="A11" s="15">
        <v>7</v>
      </c>
      <c r="B11" s="13" t="s">
        <v>162</v>
      </c>
      <c r="C11" s="13" t="s">
        <v>211</v>
      </c>
      <c r="D11" s="14" t="s">
        <v>265</v>
      </c>
      <c r="E11" s="68" t="s">
        <v>264</v>
      </c>
      <c r="F11" s="68" t="s">
        <v>263</v>
      </c>
      <c r="G11" s="68" t="s">
        <v>352</v>
      </c>
      <c r="H11" s="13" t="s">
        <v>8</v>
      </c>
      <c r="I11" s="10" t="s">
        <v>262</v>
      </c>
      <c r="J11" s="12" t="s">
        <v>261</v>
      </c>
      <c r="K11" s="11" t="s">
        <v>205</v>
      </c>
      <c r="L11" s="11" t="s">
        <v>93</v>
      </c>
      <c r="M11" s="10" t="s">
        <v>92</v>
      </c>
      <c r="N11" s="9" t="s">
        <v>204</v>
      </c>
      <c r="O11" s="9" t="s">
        <v>203</v>
      </c>
      <c r="P11" s="18" t="s">
        <v>349</v>
      </c>
      <c r="Q11" s="8" t="s">
        <v>260</v>
      </c>
    </row>
    <row r="12" spans="1:68" customFormat="1" ht="72" x14ac:dyDescent="0.15">
      <c r="A12" s="81">
        <v>8</v>
      </c>
      <c r="B12" s="13" t="s">
        <v>162</v>
      </c>
      <c r="C12" s="13" t="s">
        <v>211</v>
      </c>
      <c r="D12" s="14" t="s">
        <v>259</v>
      </c>
      <c r="E12" s="68" t="s">
        <v>353</v>
      </c>
      <c r="F12" s="68" t="s">
        <v>223</v>
      </c>
      <c r="G12" s="68" t="s">
        <v>354</v>
      </c>
      <c r="H12" s="13" t="s">
        <v>8</v>
      </c>
      <c r="I12" s="10" t="s">
        <v>258</v>
      </c>
      <c r="J12" s="12" t="s">
        <v>257</v>
      </c>
      <c r="K12" s="11" t="s">
        <v>256</v>
      </c>
      <c r="L12" s="11" t="s">
        <v>93</v>
      </c>
      <c r="M12" s="10" t="s">
        <v>219</v>
      </c>
      <c r="N12" s="9" t="s">
        <v>218</v>
      </c>
      <c r="O12" s="9" t="s">
        <v>217</v>
      </c>
      <c r="P12" s="18" t="s">
        <v>349</v>
      </c>
      <c r="Q12" s="8" t="s">
        <v>89</v>
      </c>
    </row>
    <row r="13" spans="1:68" s="17" customFormat="1" ht="69.75" customHeight="1" x14ac:dyDescent="0.15">
      <c r="A13" s="15">
        <v>9</v>
      </c>
      <c r="B13" s="13" t="s">
        <v>162</v>
      </c>
      <c r="C13" s="13" t="s">
        <v>211</v>
      </c>
      <c r="D13" s="14" t="s">
        <v>255</v>
      </c>
      <c r="E13" s="11" t="s">
        <v>199</v>
      </c>
      <c r="F13" s="11" t="s">
        <v>254</v>
      </c>
      <c r="G13" s="11" t="s">
        <v>253</v>
      </c>
      <c r="H13" s="13" t="s">
        <v>8</v>
      </c>
      <c r="I13" s="10" t="s">
        <v>252</v>
      </c>
      <c r="J13" s="12"/>
      <c r="K13" s="11" t="s">
        <v>168</v>
      </c>
      <c r="L13" s="11" t="s">
        <v>167</v>
      </c>
      <c r="M13" s="10" t="s">
        <v>166</v>
      </c>
      <c r="N13" s="9" t="s">
        <v>165</v>
      </c>
      <c r="O13" s="9" t="s">
        <v>164</v>
      </c>
      <c r="P13" s="11"/>
      <c r="Q13" s="8" t="s">
        <v>163</v>
      </c>
    </row>
    <row r="14" spans="1:68" ht="69.75" customHeight="1" x14ac:dyDescent="0.15">
      <c r="A14" s="81">
        <v>10</v>
      </c>
      <c r="B14" s="13" t="s">
        <v>162</v>
      </c>
      <c r="C14" s="13" t="s">
        <v>211</v>
      </c>
      <c r="D14" s="14" t="s">
        <v>251</v>
      </c>
      <c r="E14" s="11" t="s">
        <v>250</v>
      </c>
      <c r="F14" s="11" t="s">
        <v>249</v>
      </c>
      <c r="G14" s="11" t="s">
        <v>355</v>
      </c>
      <c r="H14" s="13" t="s">
        <v>107</v>
      </c>
      <c r="I14" s="10" t="s">
        <v>238</v>
      </c>
      <c r="J14" s="10" t="s">
        <v>237</v>
      </c>
      <c r="K14" s="11" t="s">
        <v>116</v>
      </c>
      <c r="L14" s="11" t="s">
        <v>115</v>
      </c>
      <c r="M14" s="10" t="s">
        <v>114</v>
      </c>
      <c r="N14" s="9" t="s">
        <v>113</v>
      </c>
      <c r="O14" s="9" t="s">
        <v>113</v>
      </c>
      <c r="P14" s="11"/>
      <c r="Q14" s="8" t="s">
        <v>112</v>
      </c>
    </row>
    <row r="15" spans="1:68" ht="69.75" customHeight="1" x14ac:dyDescent="0.15">
      <c r="A15" s="15">
        <v>11</v>
      </c>
      <c r="B15" s="13" t="s">
        <v>162</v>
      </c>
      <c r="C15" s="13" t="s">
        <v>211</v>
      </c>
      <c r="D15" s="14" t="s">
        <v>248</v>
      </c>
      <c r="E15" s="67" t="s">
        <v>247</v>
      </c>
      <c r="F15" s="67" t="s">
        <v>18</v>
      </c>
      <c r="G15" s="11" t="s">
        <v>246</v>
      </c>
      <c r="H15" s="13" t="s">
        <v>107</v>
      </c>
      <c r="I15" s="10" t="s">
        <v>245</v>
      </c>
      <c r="J15" s="12" t="s">
        <v>237</v>
      </c>
      <c r="K15" s="11" t="s">
        <v>116</v>
      </c>
      <c r="L15" s="11" t="s">
        <v>115</v>
      </c>
      <c r="M15" s="10" t="s">
        <v>114</v>
      </c>
      <c r="N15" s="9" t="s">
        <v>113</v>
      </c>
      <c r="O15" s="9" t="s">
        <v>113</v>
      </c>
      <c r="P15" s="67"/>
      <c r="Q15" s="8" t="s">
        <v>112</v>
      </c>
    </row>
    <row r="16" spans="1:68" ht="69.75" customHeight="1" x14ac:dyDescent="0.15">
      <c r="A16" s="81">
        <v>12</v>
      </c>
      <c r="B16" s="13" t="s">
        <v>162</v>
      </c>
      <c r="C16" s="13" t="s">
        <v>211</v>
      </c>
      <c r="D16" s="14" t="s">
        <v>244</v>
      </c>
      <c r="E16" s="67" t="s">
        <v>243</v>
      </c>
      <c r="F16" s="11" t="s">
        <v>242</v>
      </c>
      <c r="G16" s="11" t="s">
        <v>356</v>
      </c>
      <c r="H16" s="13" t="s">
        <v>107</v>
      </c>
      <c r="I16" s="10" t="s">
        <v>238</v>
      </c>
      <c r="J16" s="10" t="s">
        <v>237</v>
      </c>
      <c r="K16" s="11" t="s">
        <v>116</v>
      </c>
      <c r="L16" s="11" t="s">
        <v>115</v>
      </c>
      <c r="M16" s="10" t="s">
        <v>114</v>
      </c>
      <c r="N16" s="9" t="s">
        <v>113</v>
      </c>
      <c r="O16" s="9" t="s">
        <v>113</v>
      </c>
      <c r="P16" s="11"/>
      <c r="Q16" s="8" t="s">
        <v>112</v>
      </c>
    </row>
    <row r="17" spans="1:68" s="7" customFormat="1" ht="69.95" customHeight="1" x14ac:dyDescent="0.15">
      <c r="A17" s="15">
        <v>13</v>
      </c>
      <c r="B17" s="13" t="s">
        <v>162</v>
      </c>
      <c r="C17" s="13" t="s">
        <v>211</v>
      </c>
      <c r="D17" s="14" t="s">
        <v>241</v>
      </c>
      <c r="E17" s="11" t="s">
        <v>240</v>
      </c>
      <c r="F17" s="11" t="s">
        <v>239</v>
      </c>
      <c r="G17" s="11" t="s">
        <v>357</v>
      </c>
      <c r="H17" s="13" t="s">
        <v>107</v>
      </c>
      <c r="I17" s="10" t="s">
        <v>238</v>
      </c>
      <c r="J17" s="12" t="s">
        <v>237</v>
      </c>
      <c r="K17" s="11" t="s">
        <v>116</v>
      </c>
      <c r="L17" s="11" t="s">
        <v>115</v>
      </c>
      <c r="M17" s="10" t="s">
        <v>114</v>
      </c>
      <c r="N17" s="9" t="s">
        <v>113</v>
      </c>
      <c r="O17" s="9" t="s">
        <v>113</v>
      </c>
      <c r="P17" s="11"/>
      <c r="Q17" s="8" t="s">
        <v>112</v>
      </c>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row>
    <row r="18" spans="1:68" ht="69.75" customHeight="1" x14ac:dyDescent="0.15">
      <c r="A18" s="81">
        <v>14</v>
      </c>
      <c r="B18" s="13" t="s">
        <v>162</v>
      </c>
      <c r="C18" s="13" t="s">
        <v>211</v>
      </c>
      <c r="D18" s="14" t="s">
        <v>236</v>
      </c>
      <c r="E18" s="11" t="s">
        <v>110</v>
      </c>
      <c r="F18" s="11" t="s">
        <v>235</v>
      </c>
      <c r="G18" s="11" t="s">
        <v>234</v>
      </c>
      <c r="H18" s="13" t="s">
        <v>8</v>
      </c>
      <c r="I18" s="10" t="s">
        <v>233</v>
      </c>
      <c r="J18" s="12" t="s">
        <v>232</v>
      </c>
      <c r="K18" s="11" t="s">
        <v>231</v>
      </c>
      <c r="L18" s="11" t="s">
        <v>230</v>
      </c>
      <c r="M18" s="10" t="s">
        <v>229</v>
      </c>
      <c r="N18" s="9" t="s">
        <v>228</v>
      </c>
      <c r="O18" s="9" t="s">
        <v>227</v>
      </c>
      <c r="P18" s="11"/>
      <c r="Q18" s="8" t="s">
        <v>226</v>
      </c>
    </row>
    <row r="19" spans="1:68" customFormat="1" ht="66" customHeight="1" x14ac:dyDescent="0.15">
      <c r="A19" s="15">
        <v>15</v>
      </c>
      <c r="B19" s="13" t="s">
        <v>162</v>
      </c>
      <c r="C19" s="13" t="s">
        <v>211</v>
      </c>
      <c r="D19" s="14" t="s">
        <v>225</v>
      </c>
      <c r="E19" s="11" t="s">
        <v>224</v>
      </c>
      <c r="F19" s="11" t="s">
        <v>223</v>
      </c>
      <c r="G19" s="68" t="s">
        <v>354</v>
      </c>
      <c r="H19" s="13" t="s">
        <v>8</v>
      </c>
      <c r="I19" s="10" t="s">
        <v>222</v>
      </c>
      <c r="J19" s="12" t="s">
        <v>221</v>
      </c>
      <c r="K19" s="11" t="s">
        <v>220</v>
      </c>
      <c r="L19" s="11" t="s">
        <v>93</v>
      </c>
      <c r="M19" s="10" t="s">
        <v>219</v>
      </c>
      <c r="N19" s="9" t="s">
        <v>218</v>
      </c>
      <c r="O19" s="9" t="s">
        <v>217</v>
      </c>
      <c r="P19" s="18" t="s">
        <v>349</v>
      </c>
      <c r="Q19" s="8" t="s">
        <v>89</v>
      </c>
    </row>
    <row r="20" spans="1:68" s="7" customFormat="1" ht="69.95" customHeight="1" x14ac:dyDescent="0.15">
      <c r="A20" s="81">
        <v>16</v>
      </c>
      <c r="B20" s="13" t="s">
        <v>162</v>
      </c>
      <c r="C20" s="13" t="s">
        <v>211</v>
      </c>
      <c r="D20" s="14" t="s">
        <v>216</v>
      </c>
      <c r="E20" s="11" t="s">
        <v>199</v>
      </c>
      <c r="F20" s="11" t="s">
        <v>215</v>
      </c>
      <c r="G20" s="11" t="s">
        <v>214</v>
      </c>
      <c r="H20" s="13" t="s">
        <v>107</v>
      </c>
      <c r="I20" s="10" t="s">
        <v>213</v>
      </c>
      <c r="J20" s="10" t="s">
        <v>212</v>
      </c>
      <c r="K20" s="11" t="s">
        <v>104</v>
      </c>
      <c r="L20" s="11" t="s">
        <v>15</v>
      </c>
      <c r="M20" s="10" t="s">
        <v>103</v>
      </c>
      <c r="N20" s="9" t="s">
        <v>102</v>
      </c>
      <c r="O20" s="9" t="s">
        <v>102</v>
      </c>
      <c r="P20" s="11"/>
      <c r="Q20" s="8" t="s">
        <v>101</v>
      </c>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row>
    <row r="21" spans="1:68" s="7" customFormat="1" ht="72" x14ac:dyDescent="0.15">
      <c r="A21" s="15">
        <v>17</v>
      </c>
      <c r="B21" s="13" t="s">
        <v>162</v>
      </c>
      <c r="C21" s="13" t="s">
        <v>211</v>
      </c>
      <c r="D21" s="14" t="s">
        <v>210</v>
      </c>
      <c r="E21" s="11" t="s">
        <v>199</v>
      </c>
      <c r="F21" s="11" t="s">
        <v>209</v>
      </c>
      <c r="G21" s="11" t="s">
        <v>208</v>
      </c>
      <c r="H21" s="13" t="s">
        <v>8</v>
      </c>
      <c r="I21" s="10" t="s">
        <v>207</v>
      </c>
      <c r="J21" s="12" t="s">
        <v>206</v>
      </c>
      <c r="K21" s="11" t="s">
        <v>205</v>
      </c>
      <c r="L21" s="11" t="s">
        <v>93</v>
      </c>
      <c r="M21" s="10" t="s">
        <v>92</v>
      </c>
      <c r="N21" s="9" t="s">
        <v>204</v>
      </c>
      <c r="O21" s="9" t="s">
        <v>203</v>
      </c>
      <c r="P21" s="18" t="s">
        <v>349</v>
      </c>
      <c r="Q21" s="8" t="s">
        <v>89</v>
      </c>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row>
    <row r="22" spans="1:68" s="85" customFormat="1" ht="69.95" customHeight="1" x14ac:dyDescent="0.15">
      <c r="A22" s="81">
        <v>18</v>
      </c>
      <c r="B22" s="91" t="s">
        <v>162</v>
      </c>
      <c r="C22" s="91" t="s">
        <v>365</v>
      </c>
      <c r="D22" s="92" t="s">
        <v>385</v>
      </c>
      <c r="E22" s="93" t="s">
        <v>366</v>
      </c>
      <c r="F22" s="93" t="s">
        <v>386</v>
      </c>
      <c r="G22" s="93" t="s">
        <v>387</v>
      </c>
      <c r="H22" s="91" t="s">
        <v>43</v>
      </c>
      <c r="I22" s="94" t="s">
        <v>388</v>
      </c>
      <c r="J22" s="94" t="s">
        <v>389</v>
      </c>
      <c r="K22" s="93" t="s">
        <v>329</v>
      </c>
      <c r="L22" s="93" t="s">
        <v>330</v>
      </c>
      <c r="M22" s="94" t="s">
        <v>331</v>
      </c>
      <c r="N22" s="95" t="s">
        <v>332</v>
      </c>
      <c r="O22" s="95" t="s">
        <v>390</v>
      </c>
      <c r="P22" s="96" t="s">
        <v>345</v>
      </c>
      <c r="Q22" s="97" t="s">
        <v>367</v>
      </c>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row>
    <row r="23" spans="1:68" s="85" customFormat="1" ht="72" customHeight="1" x14ac:dyDescent="0.15">
      <c r="A23" s="15">
        <v>19</v>
      </c>
      <c r="B23" s="98" t="s">
        <v>162</v>
      </c>
      <c r="C23" s="98" t="s">
        <v>211</v>
      </c>
      <c r="D23" s="99" t="s">
        <v>391</v>
      </c>
      <c r="E23" s="100" t="s">
        <v>392</v>
      </c>
      <c r="F23" s="100" t="s">
        <v>386</v>
      </c>
      <c r="G23" s="100" t="s">
        <v>393</v>
      </c>
      <c r="H23" s="98" t="s">
        <v>8</v>
      </c>
      <c r="I23" s="101" t="s">
        <v>394</v>
      </c>
      <c r="J23" s="102" t="s">
        <v>389</v>
      </c>
      <c r="K23" s="100" t="s">
        <v>395</v>
      </c>
      <c r="L23" s="100" t="s">
        <v>330</v>
      </c>
      <c r="M23" s="101" t="s">
        <v>331</v>
      </c>
      <c r="N23" s="103" t="s">
        <v>332</v>
      </c>
      <c r="O23" s="103" t="s">
        <v>390</v>
      </c>
      <c r="P23" s="100" t="s">
        <v>345</v>
      </c>
      <c r="Q23" s="104" t="s">
        <v>367</v>
      </c>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row>
    <row r="24" spans="1:68" s="16" customFormat="1" ht="69.95" customHeight="1" x14ac:dyDescent="0.15">
      <c r="A24" s="81">
        <v>20</v>
      </c>
      <c r="B24" s="13" t="s">
        <v>162</v>
      </c>
      <c r="C24" s="13" t="s">
        <v>201</v>
      </c>
      <c r="D24" s="14" t="s">
        <v>202</v>
      </c>
      <c r="E24" s="11" t="s">
        <v>199</v>
      </c>
      <c r="F24" s="11" t="s">
        <v>198</v>
      </c>
      <c r="G24" s="11" t="s">
        <v>197</v>
      </c>
      <c r="H24" s="13" t="s">
        <v>8</v>
      </c>
      <c r="I24" s="10" t="s">
        <v>196</v>
      </c>
      <c r="J24" s="12"/>
      <c r="K24" s="11" t="s">
        <v>168</v>
      </c>
      <c r="L24" s="11" t="s">
        <v>167</v>
      </c>
      <c r="M24" s="10" t="s">
        <v>166</v>
      </c>
      <c r="N24" s="9" t="s">
        <v>165</v>
      </c>
      <c r="O24" s="9" t="s">
        <v>164</v>
      </c>
      <c r="P24" s="11"/>
      <c r="Q24" s="8" t="s">
        <v>163</v>
      </c>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row>
    <row r="25" spans="1:68" s="16" customFormat="1" ht="69.95" customHeight="1" x14ac:dyDescent="0.15">
      <c r="A25" s="15">
        <v>21</v>
      </c>
      <c r="B25" s="13" t="s">
        <v>162</v>
      </c>
      <c r="C25" s="13" t="s">
        <v>201</v>
      </c>
      <c r="D25" s="14" t="s">
        <v>200</v>
      </c>
      <c r="E25" s="11" t="s">
        <v>199</v>
      </c>
      <c r="F25" s="67" t="s">
        <v>198</v>
      </c>
      <c r="G25" s="11" t="s">
        <v>197</v>
      </c>
      <c r="H25" s="13" t="s">
        <v>8</v>
      </c>
      <c r="I25" s="10" t="s">
        <v>196</v>
      </c>
      <c r="J25" s="12"/>
      <c r="K25" s="11" t="s">
        <v>168</v>
      </c>
      <c r="L25" s="11" t="s">
        <v>167</v>
      </c>
      <c r="M25" s="10" t="s">
        <v>166</v>
      </c>
      <c r="N25" s="9" t="s">
        <v>165</v>
      </c>
      <c r="O25" s="9" t="s">
        <v>164</v>
      </c>
      <c r="P25" s="67"/>
      <c r="Q25" s="8" t="s">
        <v>163</v>
      </c>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row>
    <row r="26" spans="1:68" s="7" customFormat="1" ht="69.95" customHeight="1" x14ac:dyDescent="0.15">
      <c r="A26" s="81">
        <v>22</v>
      </c>
      <c r="B26" s="13" t="s">
        <v>162</v>
      </c>
      <c r="C26" s="13" t="s">
        <v>195</v>
      </c>
      <c r="D26" s="10" t="s">
        <v>194</v>
      </c>
      <c r="E26" s="10" t="s">
        <v>193</v>
      </c>
      <c r="F26" s="10" t="s">
        <v>31</v>
      </c>
      <c r="G26" s="10" t="s">
        <v>192</v>
      </c>
      <c r="H26" s="13" t="s">
        <v>17</v>
      </c>
      <c r="I26" s="10"/>
      <c r="J26" s="10"/>
      <c r="K26" s="19" t="s">
        <v>128</v>
      </c>
      <c r="L26" s="19" t="s">
        <v>127</v>
      </c>
      <c r="M26" s="19" t="s">
        <v>126</v>
      </c>
      <c r="N26" s="9" t="s">
        <v>125</v>
      </c>
      <c r="O26" s="9" t="s">
        <v>124</v>
      </c>
      <c r="P26" s="10"/>
      <c r="Q26" s="8" t="s">
        <v>191</v>
      </c>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row>
    <row r="27" spans="1:68" s="7" customFormat="1" ht="69.95" customHeight="1" x14ac:dyDescent="0.15">
      <c r="A27" s="15">
        <v>23</v>
      </c>
      <c r="B27" s="13" t="s">
        <v>162</v>
      </c>
      <c r="C27" s="13" t="s">
        <v>190</v>
      </c>
      <c r="D27" s="14" t="s">
        <v>190</v>
      </c>
      <c r="E27" s="11" t="s">
        <v>189</v>
      </c>
      <c r="F27" s="11" t="s">
        <v>188</v>
      </c>
      <c r="G27" s="11" t="s">
        <v>187</v>
      </c>
      <c r="H27" s="13" t="s">
        <v>8</v>
      </c>
      <c r="I27" s="10" t="s">
        <v>186</v>
      </c>
      <c r="J27" s="10" t="s">
        <v>185</v>
      </c>
      <c r="K27" s="11" t="s">
        <v>184</v>
      </c>
      <c r="L27" s="11" t="s">
        <v>183</v>
      </c>
      <c r="M27" s="10" t="s">
        <v>182</v>
      </c>
      <c r="N27" s="9" t="s">
        <v>181</v>
      </c>
      <c r="O27" s="9" t="s">
        <v>180</v>
      </c>
      <c r="P27" s="11"/>
      <c r="Q27" s="8" t="s">
        <v>179</v>
      </c>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row>
    <row r="28" spans="1:68" s="7" customFormat="1" ht="69.95" customHeight="1" x14ac:dyDescent="0.15">
      <c r="A28" s="81">
        <v>24</v>
      </c>
      <c r="B28" s="13" t="s">
        <v>162</v>
      </c>
      <c r="C28" s="13" t="s">
        <v>178</v>
      </c>
      <c r="D28" s="14" t="s">
        <v>177</v>
      </c>
      <c r="E28" s="11" t="s">
        <v>11</v>
      </c>
      <c r="F28" s="11" t="s">
        <v>176</v>
      </c>
      <c r="G28" s="11" t="s">
        <v>175</v>
      </c>
      <c r="H28" s="13" t="s">
        <v>8</v>
      </c>
      <c r="I28" s="38" t="s">
        <v>174</v>
      </c>
      <c r="J28" s="10" t="s">
        <v>173</v>
      </c>
      <c r="K28" s="11" t="s">
        <v>5</v>
      </c>
      <c r="L28" s="11" t="s">
        <v>4</v>
      </c>
      <c r="M28" s="10" t="s">
        <v>3</v>
      </c>
      <c r="N28" s="9" t="s">
        <v>2</v>
      </c>
      <c r="O28" s="9" t="s">
        <v>1</v>
      </c>
      <c r="P28" s="11"/>
      <c r="Q28" s="37" t="s">
        <v>0</v>
      </c>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row>
    <row r="29" spans="1:68" s="16" customFormat="1" ht="69.95" customHeight="1" x14ac:dyDescent="0.15">
      <c r="A29" s="15">
        <v>25</v>
      </c>
      <c r="B29" s="13" t="s">
        <v>162</v>
      </c>
      <c r="C29" s="13" t="s">
        <v>161</v>
      </c>
      <c r="D29" s="14" t="s">
        <v>172</v>
      </c>
      <c r="E29" s="11" t="s">
        <v>171</v>
      </c>
      <c r="F29" s="11" t="s">
        <v>170</v>
      </c>
      <c r="G29" s="11" t="s">
        <v>169</v>
      </c>
      <c r="H29" s="13" t="s">
        <v>8</v>
      </c>
      <c r="I29" s="10"/>
      <c r="J29" s="12"/>
      <c r="K29" s="11" t="s">
        <v>168</v>
      </c>
      <c r="L29" s="11" t="s">
        <v>167</v>
      </c>
      <c r="M29" s="10" t="s">
        <v>166</v>
      </c>
      <c r="N29" s="9" t="s">
        <v>165</v>
      </c>
      <c r="O29" s="9" t="s">
        <v>164</v>
      </c>
      <c r="P29" s="11"/>
      <c r="Q29" s="8" t="s">
        <v>163</v>
      </c>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row>
    <row r="30" spans="1:68" s="7" customFormat="1" ht="69.95" customHeight="1" x14ac:dyDescent="0.15">
      <c r="A30" s="81">
        <v>26</v>
      </c>
      <c r="B30" s="35" t="s">
        <v>162</v>
      </c>
      <c r="C30" s="35" t="s">
        <v>161</v>
      </c>
      <c r="D30" s="36" t="s">
        <v>374</v>
      </c>
      <c r="E30" s="34" t="s">
        <v>375</v>
      </c>
      <c r="F30" s="34" t="s">
        <v>376</v>
      </c>
      <c r="G30" s="34" t="s">
        <v>377</v>
      </c>
      <c r="H30" s="35" t="s">
        <v>8</v>
      </c>
      <c r="I30" s="33" t="s">
        <v>378</v>
      </c>
      <c r="J30" s="83" t="s">
        <v>379</v>
      </c>
      <c r="K30" s="34" t="s">
        <v>380</v>
      </c>
      <c r="L30" s="34" t="s">
        <v>381</v>
      </c>
      <c r="M30" s="33" t="s">
        <v>382</v>
      </c>
      <c r="N30" s="32" t="s">
        <v>383</v>
      </c>
      <c r="O30" s="32" t="s">
        <v>383</v>
      </c>
      <c r="P30" s="34"/>
      <c r="Q30" s="31" t="s">
        <v>384</v>
      </c>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row>
    <row r="31" spans="1:68" s="7" customFormat="1" ht="69.95" customHeight="1" x14ac:dyDescent="0.15">
      <c r="A31" s="15">
        <v>27</v>
      </c>
      <c r="B31" s="13" t="s">
        <v>162</v>
      </c>
      <c r="C31" s="13" t="s">
        <v>161</v>
      </c>
      <c r="D31" s="14" t="s">
        <v>160</v>
      </c>
      <c r="E31" s="11" t="s">
        <v>159</v>
      </c>
      <c r="F31" s="11" t="s">
        <v>31</v>
      </c>
      <c r="G31" s="11" t="s">
        <v>158</v>
      </c>
      <c r="H31" s="13" t="s">
        <v>8</v>
      </c>
      <c r="I31" s="10" t="s">
        <v>157</v>
      </c>
      <c r="J31" s="12" t="s">
        <v>156</v>
      </c>
      <c r="K31" s="11" t="s">
        <v>155</v>
      </c>
      <c r="L31" s="11" t="s">
        <v>154</v>
      </c>
      <c r="M31" s="10" t="s">
        <v>153</v>
      </c>
      <c r="N31" s="9" t="s">
        <v>152</v>
      </c>
      <c r="O31" s="9" t="s">
        <v>151</v>
      </c>
      <c r="P31" s="11"/>
      <c r="Q31" s="8" t="s">
        <v>150</v>
      </c>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row>
    <row r="32" spans="1:68" s="79" customFormat="1" ht="69.95" customHeight="1" x14ac:dyDescent="0.15">
      <c r="A32" s="81">
        <v>28</v>
      </c>
      <c r="B32" s="13" t="s">
        <v>162</v>
      </c>
      <c r="C32" s="13" t="s">
        <v>405</v>
      </c>
      <c r="D32" s="14" t="s">
        <v>406</v>
      </c>
      <c r="E32" s="11" t="s">
        <v>11</v>
      </c>
      <c r="F32" s="11" t="s">
        <v>407</v>
      </c>
      <c r="G32" s="11" t="s">
        <v>408</v>
      </c>
      <c r="H32" s="13" t="s">
        <v>107</v>
      </c>
      <c r="I32" s="10"/>
      <c r="J32" s="10" t="s">
        <v>27</v>
      </c>
      <c r="K32" s="11" t="s">
        <v>409</v>
      </c>
      <c r="L32" s="11" t="s">
        <v>410</v>
      </c>
      <c r="M32" s="10" t="s">
        <v>411</v>
      </c>
      <c r="N32" s="9" t="s">
        <v>412</v>
      </c>
      <c r="O32" s="9" t="s">
        <v>413</v>
      </c>
      <c r="P32" s="90" t="s">
        <v>414</v>
      </c>
      <c r="Q32" s="86" t="s">
        <v>415</v>
      </c>
      <c r="R32" s="87"/>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78"/>
      <c r="BB32" s="78"/>
      <c r="BC32" s="78"/>
      <c r="BD32" s="78"/>
      <c r="BE32" s="78"/>
      <c r="BF32" s="78"/>
      <c r="BG32" s="78"/>
      <c r="BH32" s="78"/>
      <c r="BI32" s="78"/>
      <c r="BJ32" s="78"/>
      <c r="BK32" s="78"/>
      <c r="BL32" s="78"/>
      <c r="BM32" s="78"/>
      <c r="BN32" s="78"/>
      <c r="BO32" s="78"/>
      <c r="BP32" s="78"/>
    </row>
    <row r="33" spans="1:68" s="7" customFormat="1" ht="69.95" customHeight="1" x14ac:dyDescent="0.15">
      <c r="A33" s="15">
        <v>29</v>
      </c>
      <c r="B33" s="25" t="s">
        <v>47</v>
      </c>
      <c r="C33" s="25" t="s">
        <v>149</v>
      </c>
      <c r="D33" s="26" t="s">
        <v>148</v>
      </c>
      <c r="E33" s="24" t="s">
        <v>147</v>
      </c>
      <c r="F33" s="24" t="s">
        <v>146</v>
      </c>
      <c r="G33" s="88" t="s">
        <v>323</v>
      </c>
      <c r="H33" s="25" t="s">
        <v>8</v>
      </c>
      <c r="I33" s="23" t="s">
        <v>145</v>
      </c>
      <c r="J33" s="89"/>
      <c r="K33" s="24" t="s">
        <v>94</v>
      </c>
      <c r="L33" s="24" t="s">
        <v>93</v>
      </c>
      <c r="M33" s="23" t="s">
        <v>92</v>
      </c>
      <c r="N33" s="22" t="s">
        <v>91</v>
      </c>
      <c r="O33" s="22" t="s">
        <v>90</v>
      </c>
      <c r="P33" s="24"/>
      <c r="Q33" s="21" t="s">
        <v>89</v>
      </c>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row>
    <row r="34" spans="1:68" s="7" customFormat="1" ht="69.95" customHeight="1" x14ac:dyDescent="0.15">
      <c r="A34" s="81">
        <v>30</v>
      </c>
      <c r="B34" s="29" t="s">
        <v>47</v>
      </c>
      <c r="C34" s="29" t="s">
        <v>144</v>
      </c>
      <c r="D34" s="30" t="s">
        <v>143</v>
      </c>
      <c r="E34" s="18" t="s">
        <v>73</v>
      </c>
      <c r="F34" s="18" t="s">
        <v>72</v>
      </c>
      <c r="G34" s="18" t="s">
        <v>78</v>
      </c>
      <c r="H34" s="29" t="s">
        <v>70</v>
      </c>
      <c r="I34" s="28" t="s">
        <v>142</v>
      </c>
      <c r="J34" s="28" t="s">
        <v>141</v>
      </c>
      <c r="K34" s="18" t="s">
        <v>67</v>
      </c>
      <c r="L34" s="18" t="s">
        <v>66</v>
      </c>
      <c r="M34" s="28" t="s">
        <v>65</v>
      </c>
      <c r="N34" s="27" t="s">
        <v>64</v>
      </c>
      <c r="O34" s="27" t="s">
        <v>63</v>
      </c>
      <c r="P34" s="18" t="s">
        <v>347</v>
      </c>
      <c r="Q34" s="8" t="s">
        <v>131</v>
      </c>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row>
    <row r="35" spans="1:68" s="7" customFormat="1" ht="69.95" customHeight="1" x14ac:dyDescent="0.15">
      <c r="A35" s="15">
        <v>31</v>
      </c>
      <c r="B35" s="29" t="s">
        <v>47</v>
      </c>
      <c r="C35" s="29" t="s">
        <v>36</v>
      </c>
      <c r="D35" s="30" t="s">
        <v>140</v>
      </c>
      <c r="E35" s="18" t="s">
        <v>110</v>
      </c>
      <c r="F35" s="18" t="s">
        <v>72</v>
      </c>
      <c r="G35" s="18" t="s">
        <v>139</v>
      </c>
      <c r="H35" s="29" t="s">
        <v>70</v>
      </c>
      <c r="I35" s="28" t="s">
        <v>138</v>
      </c>
      <c r="J35" s="28" t="s">
        <v>137</v>
      </c>
      <c r="K35" s="18" t="s">
        <v>67</v>
      </c>
      <c r="L35" s="18" t="s">
        <v>66</v>
      </c>
      <c r="M35" s="28" t="s">
        <v>136</v>
      </c>
      <c r="N35" s="27" t="s">
        <v>64</v>
      </c>
      <c r="O35" s="27" t="s">
        <v>63</v>
      </c>
      <c r="P35" s="18" t="s">
        <v>347</v>
      </c>
      <c r="Q35" s="8" t="s">
        <v>131</v>
      </c>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row>
    <row r="36" spans="1:68" s="7" customFormat="1" ht="69.95" customHeight="1" x14ac:dyDescent="0.15">
      <c r="A36" s="81">
        <v>32</v>
      </c>
      <c r="B36" s="29" t="s">
        <v>47</v>
      </c>
      <c r="C36" s="29" t="s">
        <v>88</v>
      </c>
      <c r="D36" s="30" t="s">
        <v>135</v>
      </c>
      <c r="E36" s="18" t="s">
        <v>110</v>
      </c>
      <c r="F36" s="18" t="s">
        <v>72</v>
      </c>
      <c r="G36" s="18" t="s">
        <v>134</v>
      </c>
      <c r="H36" s="29" t="s">
        <v>70</v>
      </c>
      <c r="I36" s="28" t="s">
        <v>133</v>
      </c>
      <c r="J36" s="28" t="s">
        <v>132</v>
      </c>
      <c r="K36" s="18" t="s">
        <v>67</v>
      </c>
      <c r="L36" s="18" t="s">
        <v>66</v>
      </c>
      <c r="M36" s="28" t="s">
        <v>65</v>
      </c>
      <c r="N36" s="27" t="s">
        <v>64</v>
      </c>
      <c r="O36" s="27" t="s">
        <v>63</v>
      </c>
      <c r="P36" s="18" t="s">
        <v>347</v>
      </c>
      <c r="Q36" s="8" t="s">
        <v>131</v>
      </c>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row>
    <row r="37" spans="1:68" s="7" customFormat="1" ht="69.95" customHeight="1" x14ac:dyDescent="0.15">
      <c r="A37" s="15">
        <v>33</v>
      </c>
      <c r="B37" s="20" t="s">
        <v>47</v>
      </c>
      <c r="C37" s="13" t="s">
        <v>88</v>
      </c>
      <c r="D37" s="10" t="s">
        <v>130</v>
      </c>
      <c r="E37" s="10" t="s">
        <v>31</v>
      </c>
      <c r="F37" s="10" t="s">
        <v>31</v>
      </c>
      <c r="G37" s="10" t="s">
        <v>129</v>
      </c>
      <c r="H37" s="13" t="s">
        <v>107</v>
      </c>
      <c r="I37" s="10"/>
      <c r="J37" s="10"/>
      <c r="K37" s="19" t="s">
        <v>128</v>
      </c>
      <c r="L37" s="19" t="s">
        <v>127</v>
      </c>
      <c r="M37" s="19" t="s">
        <v>126</v>
      </c>
      <c r="N37" s="9" t="s">
        <v>125</v>
      </c>
      <c r="O37" s="9" t="s">
        <v>124</v>
      </c>
      <c r="P37" s="10"/>
      <c r="Q37" s="8" t="s">
        <v>123</v>
      </c>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row>
    <row r="38" spans="1:68" s="7" customFormat="1" ht="69.95" customHeight="1" x14ac:dyDescent="0.15">
      <c r="A38" s="81">
        <v>34</v>
      </c>
      <c r="B38" s="13" t="s">
        <v>47</v>
      </c>
      <c r="C38" s="25" t="s">
        <v>88</v>
      </c>
      <c r="D38" s="26" t="s">
        <v>122</v>
      </c>
      <c r="E38" s="24" t="s">
        <v>121</v>
      </c>
      <c r="F38" s="24" t="s">
        <v>120</v>
      </c>
      <c r="G38" s="24" t="s">
        <v>119</v>
      </c>
      <c r="H38" s="25" t="s">
        <v>107</v>
      </c>
      <c r="I38" s="23" t="s">
        <v>118</v>
      </c>
      <c r="J38" s="23" t="s">
        <v>117</v>
      </c>
      <c r="K38" s="24" t="s">
        <v>116</v>
      </c>
      <c r="L38" s="24" t="s">
        <v>115</v>
      </c>
      <c r="M38" s="23" t="s">
        <v>114</v>
      </c>
      <c r="N38" s="22" t="s">
        <v>113</v>
      </c>
      <c r="O38" s="22" t="s">
        <v>113</v>
      </c>
      <c r="P38" s="24"/>
      <c r="Q38" s="21" t="s">
        <v>112</v>
      </c>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row>
    <row r="39" spans="1:68" s="7" customFormat="1" ht="69.95" customHeight="1" x14ac:dyDescent="0.15">
      <c r="A39" s="15">
        <v>35</v>
      </c>
      <c r="B39" s="13" t="s">
        <v>47</v>
      </c>
      <c r="C39" s="13" t="s">
        <v>88</v>
      </c>
      <c r="D39" s="14" t="s">
        <v>111</v>
      </c>
      <c r="E39" s="11" t="s">
        <v>110</v>
      </c>
      <c r="F39" s="11" t="s">
        <v>109</v>
      </c>
      <c r="G39" s="11" t="s">
        <v>108</v>
      </c>
      <c r="H39" s="13" t="s">
        <v>107</v>
      </c>
      <c r="I39" s="10" t="s">
        <v>106</v>
      </c>
      <c r="J39" s="10" t="s">
        <v>105</v>
      </c>
      <c r="K39" s="11" t="s">
        <v>104</v>
      </c>
      <c r="L39" s="11" t="s">
        <v>15</v>
      </c>
      <c r="M39" s="10" t="s">
        <v>103</v>
      </c>
      <c r="N39" s="9" t="s">
        <v>102</v>
      </c>
      <c r="O39" s="9" t="s">
        <v>102</v>
      </c>
      <c r="P39" s="11"/>
      <c r="Q39" s="8" t="s">
        <v>101</v>
      </c>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row>
    <row r="40" spans="1:68" s="7" customFormat="1" ht="69.95" customHeight="1" x14ac:dyDescent="0.15">
      <c r="A40" s="81">
        <v>36</v>
      </c>
      <c r="B40" s="13" t="s">
        <v>47</v>
      </c>
      <c r="C40" s="13" t="s">
        <v>88</v>
      </c>
      <c r="D40" s="14" t="s">
        <v>100</v>
      </c>
      <c r="E40" s="11" t="s">
        <v>99</v>
      </c>
      <c r="F40" s="11" t="s">
        <v>98</v>
      </c>
      <c r="G40" s="11" t="s">
        <v>97</v>
      </c>
      <c r="H40" s="13" t="s">
        <v>87</v>
      </c>
      <c r="I40" s="10" t="s">
        <v>96</v>
      </c>
      <c r="J40" s="12" t="s">
        <v>95</v>
      </c>
      <c r="K40" s="11" t="s">
        <v>86</v>
      </c>
      <c r="L40" s="11" t="s">
        <v>85</v>
      </c>
      <c r="M40" s="10" t="s">
        <v>84</v>
      </c>
      <c r="N40" s="9" t="s">
        <v>83</v>
      </c>
      <c r="O40" s="9" t="s">
        <v>82</v>
      </c>
      <c r="P40" s="18" t="s">
        <v>348</v>
      </c>
      <c r="Q40" s="8" t="s">
        <v>81</v>
      </c>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row>
    <row r="41" spans="1:68" s="7" customFormat="1" ht="81.75" customHeight="1" x14ac:dyDescent="0.15">
      <c r="A41" s="15">
        <v>37</v>
      </c>
      <c r="B41" s="13" t="s">
        <v>37</v>
      </c>
      <c r="C41" s="13" t="s">
        <v>88</v>
      </c>
      <c r="D41" s="14" t="s">
        <v>324</v>
      </c>
      <c r="E41" s="11" t="s">
        <v>32</v>
      </c>
      <c r="F41" s="11" t="s">
        <v>325</v>
      </c>
      <c r="G41" s="11" t="s">
        <v>326</v>
      </c>
      <c r="H41" s="13" t="s">
        <v>43</v>
      </c>
      <c r="I41" s="10" t="s">
        <v>327</v>
      </c>
      <c r="J41" s="10" t="s">
        <v>328</v>
      </c>
      <c r="K41" s="11" t="s">
        <v>329</v>
      </c>
      <c r="L41" s="11" t="s">
        <v>330</v>
      </c>
      <c r="M41" s="10" t="s">
        <v>331</v>
      </c>
      <c r="N41" s="9" t="s">
        <v>332</v>
      </c>
      <c r="O41" s="9" t="s">
        <v>332</v>
      </c>
      <c r="P41" s="18" t="s">
        <v>345</v>
      </c>
      <c r="Q41" s="8" t="s">
        <v>333</v>
      </c>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row>
    <row r="42" spans="1:68" s="7" customFormat="1" ht="69.95" customHeight="1" x14ac:dyDescent="0.15">
      <c r="A42" s="81">
        <v>38</v>
      </c>
      <c r="B42" s="13" t="s">
        <v>37</v>
      </c>
      <c r="C42" s="13" t="s">
        <v>88</v>
      </c>
      <c r="D42" s="14" t="s">
        <v>334</v>
      </c>
      <c r="E42" s="11" t="s">
        <v>32</v>
      </c>
      <c r="F42" s="11" t="s">
        <v>325</v>
      </c>
      <c r="G42" s="11" t="s">
        <v>335</v>
      </c>
      <c r="H42" s="13" t="s">
        <v>43</v>
      </c>
      <c r="I42" s="10" t="s">
        <v>336</v>
      </c>
      <c r="J42" s="10" t="s">
        <v>328</v>
      </c>
      <c r="K42" s="11" t="s">
        <v>329</v>
      </c>
      <c r="L42" s="11" t="s">
        <v>330</v>
      </c>
      <c r="M42" s="10" t="s">
        <v>331</v>
      </c>
      <c r="N42" s="9" t="s">
        <v>332</v>
      </c>
      <c r="O42" s="9" t="s">
        <v>332</v>
      </c>
      <c r="P42" s="18" t="s">
        <v>345</v>
      </c>
      <c r="Q42" s="8" t="s">
        <v>333</v>
      </c>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row>
    <row r="43" spans="1:68" s="7" customFormat="1" ht="69.95" customHeight="1" x14ac:dyDescent="0.15">
      <c r="A43" s="15">
        <v>39</v>
      </c>
      <c r="B43" s="13" t="s">
        <v>37</v>
      </c>
      <c r="C43" s="13" t="s">
        <v>88</v>
      </c>
      <c r="D43" s="14" t="s">
        <v>337</v>
      </c>
      <c r="E43" s="11" t="s">
        <v>32</v>
      </c>
      <c r="F43" s="11" t="s">
        <v>325</v>
      </c>
      <c r="G43" s="11" t="s">
        <v>338</v>
      </c>
      <c r="H43" s="13" t="s">
        <v>43</v>
      </c>
      <c r="I43" s="10" t="s">
        <v>339</v>
      </c>
      <c r="J43" s="10" t="s">
        <v>328</v>
      </c>
      <c r="K43" s="11" t="s">
        <v>329</v>
      </c>
      <c r="L43" s="11" t="s">
        <v>330</v>
      </c>
      <c r="M43" s="10" t="s">
        <v>331</v>
      </c>
      <c r="N43" s="9" t="s">
        <v>332</v>
      </c>
      <c r="O43" s="9" t="s">
        <v>332</v>
      </c>
      <c r="P43" s="18" t="s">
        <v>345</v>
      </c>
      <c r="Q43" s="8" t="s">
        <v>333</v>
      </c>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row>
    <row r="44" spans="1:68" s="7" customFormat="1" ht="69.95" customHeight="1" x14ac:dyDescent="0.15">
      <c r="A44" s="81">
        <v>40</v>
      </c>
      <c r="B44" s="13" t="s">
        <v>37</v>
      </c>
      <c r="C44" s="13" t="s">
        <v>88</v>
      </c>
      <c r="D44" s="14" t="s">
        <v>340</v>
      </c>
      <c r="E44" s="11" t="s">
        <v>32</v>
      </c>
      <c r="F44" s="11" t="s">
        <v>325</v>
      </c>
      <c r="G44" s="11" t="s">
        <v>61</v>
      </c>
      <c r="H44" s="13" t="s">
        <v>43</v>
      </c>
      <c r="I44" s="10" t="s">
        <v>341</v>
      </c>
      <c r="J44" s="10" t="s">
        <v>328</v>
      </c>
      <c r="K44" s="11" t="s">
        <v>329</v>
      </c>
      <c r="L44" s="11" t="s">
        <v>330</v>
      </c>
      <c r="M44" s="10" t="s">
        <v>331</v>
      </c>
      <c r="N44" s="9" t="s">
        <v>332</v>
      </c>
      <c r="O44" s="9" t="s">
        <v>332</v>
      </c>
      <c r="P44" s="11" t="s">
        <v>345</v>
      </c>
      <c r="Q44" s="8" t="s">
        <v>333</v>
      </c>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row>
    <row r="45" spans="1:68" s="69" customFormat="1" ht="69.95" customHeight="1" x14ac:dyDescent="0.15">
      <c r="A45" s="15">
        <v>41</v>
      </c>
      <c r="B45" s="35" t="s">
        <v>37</v>
      </c>
      <c r="C45" s="35" t="s">
        <v>88</v>
      </c>
      <c r="D45" s="36" t="s">
        <v>342</v>
      </c>
      <c r="E45" s="34" t="s">
        <v>32</v>
      </c>
      <c r="F45" s="34" t="s">
        <v>325</v>
      </c>
      <c r="G45" s="34" t="s">
        <v>343</v>
      </c>
      <c r="H45" s="35" t="s">
        <v>43</v>
      </c>
      <c r="I45" s="33" t="s">
        <v>344</v>
      </c>
      <c r="J45" s="33" t="s">
        <v>328</v>
      </c>
      <c r="K45" s="34" t="s">
        <v>329</v>
      </c>
      <c r="L45" s="34" t="s">
        <v>330</v>
      </c>
      <c r="M45" s="33" t="s">
        <v>331</v>
      </c>
      <c r="N45" s="32" t="s">
        <v>332</v>
      </c>
      <c r="O45" s="32" t="s">
        <v>332</v>
      </c>
      <c r="P45" s="18" t="s">
        <v>345</v>
      </c>
      <c r="Q45" s="31" t="s">
        <v>333</v>
      </c>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row>
    <row r="46" spans="1:68" s="7" customFormat="1" ht="69.95" customHeight="1" x14ac:dyDescent="0.15">
      <c r="A46" s="81">
        <v>42</v>
      </c>
      <c r="B46" s="29" t="s">
        <v>47</v>
      </c>
      <c r="C46" s="29" t="s">
        <v>80</v>
      </c>
      <c r="D46" s="30" t="s">
        <v>79</v>
      </c>
      <c r="E46" s="18" t="s">
        <v>73</v>
      </c>
      <c r="F46" s="18" t="s">
        <v>72</v>
      </c>
      <c r="G46" s="18" t="s">
        <v>78</v>
      </c>
      <c r="H46" s="29" t="s">
        <v>70</v>
      </c>
      <c r="I46" s="28" t="s">
        <v>77</v>
      </c>
      <c r="J46" s="28" t="s">
        <v>76</v>
      </c>
      <c r="K46" s="18" t="s">
        <v>67</v>
      </c>
      <c r="L46" s="18" t="s">
        <v>66</v>
      </c>
      <c r="M46" s="28" t="s">
        <v>65</v>
      </c>
      <c r="N46" s="27" t="s">
        <v>64</v>
      </c>
      <c r="O46" s="27" t="s">
        <v>63</v>
      </c>
      <c r="P46" s="18" t="s">
        <v>347</v>
      </c>
      <c r="Q46" s="82" t="s">
        <v>62</v>
      </c>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row>
    <row r="47" spans="1:68" s="69" customFormat="1" ht="69.95" customHeight="1" x14ac:dyDescent="0.15">
      <c r="A47" s="15">
        <v>43</v>
      </c>
      <c r="B47" s="29" t="s">
        <v>47</v>
      </c>
      <c r="C47" s="29" t="s">
        <v>75</v>
      </c>
      <c r="D47" s="30" t="s">
        <v>74</v>
      </c>
      <c r="E47" s="18" t="s">
        <v>73</v>
      </c>
      <c r="F47" s="18" t="s">
        <v>72</v>
      </c>
      <c r="G47" s="18" t="s">
        <v>71</v>
      </c>
      <c r="H47" s="29" t="s">
        <v>70</v>
      </c>
      <c r="I47" s="28" t="s">
        <v>69</v>
      </c>
      <c r="J47" s="28" t="s">
        <v>68</v>
      </c>
      <c r="K47" s="18" t="s">
        <v>67</v>
      </c>
      <c r="L47" s="18" t="s">
        <v>66</v>
      </c>
      <c r="M47" s="28" t="s">
        <v>65</v>
      </c>
      <c r="N47" s="27" t="s">
        <v>64</v>
      </c>
      <c r="O47" s="27" t="s">
        <v>63</v>
      </c>
      <c r="P47" s="18" t="s">
        <v>347</v>
      </c>
      <c r="Q47" s="82" t="s">
        <v>62</v>
      </c>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row>
    <row r="48" spans="1:68" s="7" customFormat="1" ht="69.95" customHeight="1" x14ac:dyDescent="0.15">
      <c r="A48" s="81">
        <v>44</v>
      </c>
      <c r="B48" s="13" t="s">
        <v>47</v>
      </c>
      <c r="C48" s="13" t="s">
        <v>46</v>
      </c>
      <c r="D48" s="14" t="s">
        <v>359</v>
      </c>
      <c r="E48" s="11" t="s">
        <v>360</v>
      </c>
      <c r="F48" s="11" t="s">
        <v>44</v>
      </c>
      <c r="G48" s="11" t="s">
        <v>403</v>
      </c>
      <c r="H48" s="13" t="s">
        <v>43</v>
      </c>
      <c r="I48" s="10" t="s">
        <v>404</v>
      </c>
      <c r="J48" s="11" t="s">
        <v>60</v>
      </c>
      <c r="K48" s="11" t="s">
        <v>59</v>
      </c>
      <c r="L48" s="11" t="s">
        <v>58</v>
      </c>
      <c r="M48" s="10" t="s">
        <v>57</v>
      </c>
      <c r="N48" s="9" t="s">
        <v>56</v>
      </c>
      <c r="O48" s="9" t="s">
        <v>55</v>
      </c>
      <c r="P48" s="11" t="s">
        <v>346</v>
      </c>
      <c r="Q48" s="8" t="s">
        <v>54</v>
      </c>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row>
    <row r="49" spans="1:68" s="7" customFormat="1" ht="69.95" customHeight="1" x14ac:dyDescent="0.15">
      <c r="A49" s="15">
        <v>45</v>
      </c>
      <c r="B49" s="13" t="s">
        <v>47</v>
      </c>
      <c r="C49" s="13" t="s">
        <v>46</v>
      </c>
      <c r="D49" s="14" t="s">
        <v>53</v>
      </c>
      <c r="E49" s="11" t="s">
        <v>52</v>
      </c>
      <c r="F49" s="11" t="s">
        <v>51</v>
      </c>
      <c r="G49" s="11" t="s">
        <v>50</v>
      </c>
      <c r="H49" s="13" t="s">
        <v>8</v>
      </c>
      <c r="I49" s="10" t="s">
        <v>49</v>
      </c>
      <c r="J49" s="12" t="s">
        <v>48</v>
      </c>
      <c r="K49" s="11" t="s">
        <v>26</v>
      </c>
      <c r="L49" s="11" t="s">
        <v>25</v>
      </c>
      <c r="M49" s="10" t="s">
        <v>24</v>
      </c>
      <c r="N49" s="9" t="s">
        <v>23</v>
      </c>
      <c r="O49" s="9" t="s">
        <v>22</v>
      </c>
      <c r="P49" s="11"/>
      <c r="Q49" s="8" t="s">
        <v>21</v>
      </c>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row>
    <row r="50" spans="1:68" s="16" customFormat="1" ht="69.95" customHeight="1" x14ac:dyDescent="0.15">
      <c r="A50" s="81">
        <v>46</v>
      </c>
      <c r="B50" s="13" t="s">
        <v>47</v>
      </c>
      <c r="C50" s="13" t="s">
        <v>46</v>
      </c>
      <c r="D50" s="14" t="s">
        <v>361</v>
      </c>
      <c r="E50" s="11" t="s">
        <v>45</v>
      </c>
      <c r="F50" s="13" t="s">
        <v>44</v>
      </c>
      <c r="G50" s="11" t="s">
        <v>362</v>
      </c>
      <c r="H50" s="13" t="s">
        <v>43</v>
      </c>
      <c r="I50" s="10" t="s">
        <v>363</v>
      </c>
      <c r="J50" s="12" t="s">
        <v>364</v>
      </c>
      <c r="K50" s="11" t="s">
        <v>42</v>
      </c>
      <c r="L50" s="11" t="s">
        <v>41</v>
      </c>
      <c r="M50" s="10" t="s">
        <v>40</v>
      </c>
      <c r="N50" s="9" t="s">
        <v>39</v>
      </c>
      <c r="O50" s="9" t="s">
        <v>38</v>
      </c>
      <c r="P50" s="11"/>
      <c r="Q50" s="86" t="s">
        <v>396</v>
      </c>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row>
    <row r="51" spans="1:68" s="16" customFormat="1" ht="69.75" customHeight="1" x14ac:dyDescent="0.15">
      <c r="A51" s="15">
        <v>47</v>
      </c>
      <c r="B51" s="13" t="s">
        <v>37</v>
      </c>
      <c r="C51" s="13" t="s">
        <v>397</v>
      </c>
      <c r="D51" s="14" t="s">
        <v>398</v>
      </c>
      <c r="E51" s="11" t="s">
        <v>399</v>
      </c>
      <c r="F51" s="13" t="s">
        <v>44</v>
      </c>
      <c r="G51" s="11" t="s">
        <v>400</v>
      </c>
      <c r="H51" s="13" t="s">
        <v>43</v>
      </c>
      <c r="I51" s="10" t="s">
        <v>401</v>
      </c>
      <c r="J51" s="12" t="s">
        <v>402</v>
      </c>
      <c r="K51" s="11" t="s">
        <v>42</v>
      </c>
      <c r="L51" s="11" t="s">
        <v>41</v>
      </c>
      <c r="M51" s="10" t="s">
        <v>40</v>
      </c>
      <c r="N51" s="9" t="s">
        <v>39</v>
      </c>
      <c r="O51" s="9" t="s">
        <v>38</v>
      </c>
      <c r="P51" s="11"/>
      <c r="Q51" s="86" t="s">
        <v>396</v>
      </c>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row>
    <row r="52" spans="1:68" s="7" customFormat="1" ht="69.95" customHeight="1" x14ac:dyDescent="0.15">
      <c r="A52" s="81">
        <v>48</v>
      </c>
      <c r="B52" s="13" t="s">
        <v>35</v>
      </c>
      <c r="C52" s="13" t="s">
        <v>34</v>
      </c>
      <c r="D52" s="14" t="s">
        <v>33</v>
      </c>
      <c r="E52" s="11" t="s">
        <v>32</v>
      </c>
      <c r="F52" s="11" t="s">
        <v>31</v>
      </c>
      <c r="G52" s="11" t="s">
        <v>30</v>
      </c>
      <c r="H52" s="13" t="s">
        <v>29</v>
      </c>
      <c r="I52" s="10" t="s">
        <v>28</v>
      </c>
      <c r="J52" s="12" t="s">
        <v>27</v>
      </c>
      <c r="K52" s="11" t="s">
        <v>26</v>
      </c>
      <c r="L52" s="11" t="s">
        <v>25</v>
      </c>
      <c r="M52" s="10" t="s">
        <v>24</v>
      </c>
      <c r="N52" s="9" t="s">
        <v>23</v>
      </c>
      <c r="O52" s="9" t="s">
        <v>22</v>
      </c>
      <c r="P52" s="11"/>
      <c r="Q52" s="8" t="s">
        <v>21</v>
      </c>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row>
    <row r="53" spans="1:68" s="7" customFormat="1" ht="69.95" customHeight="1" x14ac:dyDescent="0.15">
      <c r="A53" s="15">
        <v>49</v>
      </c>
      <c r="B53" s="13" t="s">
        <v>14</v>
      </c>
      <c r="C53" s="13" t="s">
        <v>13</v>
      </c>
      <c r="D53" s="14" t="s">
        <v>20</v>
      </c>
      <c r="E53" s="11" t="s">
        <v>19</v>
      </c>
      <c r="F53" s="11" t="s">
        <v>18</v>
      </c>
      <c r="G53" s="68" t="s">
        <v>372</v>
      </c>
      <c r="H53" s="13" t="s">
        <v>17</v>
      </c>
      <c r="I53" s="10" t="s">
        <v>16</v>
      </c>
      <c r="J53" s="12"/>
      <c r="K53" s="68" t="s">
        <v>373</v>
      </c>
      <c r="L53" s="11" t="s">
        <v>15</v>
      </c>
      <c r="M53" s="10" t="s">
        <v>368</v>
      </c>
      <c r="N53" s="9" t="s">
        <v>369</v>
      </c>
      <c r="O53" s="9" t="s">
        <v>370</v>
      </c>
      <c r="P53" s="11"/>
      <c r="Q53" s="105" t="s">
        <v>371</v>
      </c>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row>
    <row r="54" spans="1:68" s="79" customFormat="1" ht="69.95" customHeight="1" x14ac:dyDescent="0.15">
      <c r="A54" s="80">
        <v>50</v>
      </c>
      <c r="B54" s="72" t="s">
        <v>14</v>
      </c>
      <c r="C54" s="72" t="s">
        <v>13</v>
      </c>
      <c r="D54" s="73" t="s">
        <v>12</v>
      </c>
      <c r="E54" s="74" t="s">
        <v>11</v>
      </c>
      <c r="F54" s="74" t="s">
        <v>10</v>
      </c>
      <c r="G54" s="74" t="s">
        <v>9</v>
      </c>
      <c r="H54" s="72" t="s">
        <v>8</v>
      </c>
      <c r="I54" s="75" t="s">
        <v>7</v>
      </c>
      <c r="J54" s="75" t="s">
        <v>6</v>
      </c>
      <c r="K54" s="74" t="s">
        <v>5</v>
      </c>
      <c r="L54" s="74" t="s">
        <v>4</v>
      </c>
      <c r="M54" s="75" t="s">
        <v>3</v>
      </c>
      <c r="N54" s="76" t="s">
        <v>2</v>
      </c>
      <c r="O54" s="76" t="s">
        <v>1</v>
      </c>
      <c r="P54" s="74"/>
      <c r="Q54" s="77" t="s">
        <v>0</v>
      </c>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78"/>
      <c r="BB54" s="78"/>
      <c r="BC54" s="78"/>
      <c r="BD54" s="78"/>
      <c r="BE54" s="78"/>
      <c r="BF54" s="78"/>
      <c r="BG54" s="78"/>
      <c r="BH54" s="78"/>
      <c r="BI54" s="78"/>
      <c r="BJ54" s="78"/>
      <c r="BK54" s="78"/>
      <c r="BL54" s="78"/>
      <c r="BM54" s="78"/>
      <c r="BN54" s="78"/>
      <c r="BO54" s="78"/>
      <c r="BP54" s="78"/>
    </row>
  </sheetData>
  <autoFilter ref="A4:Q54" xr:uid="{00000000-0009-0000-0000-000000000000}"/>
  <mergeCells count="3">
    <mergeCell ref="I1:Q1"/>
    <mergeCell ref="K3:Q3"/>
    <mergeCell ref="A3:J3"/>
  </mergeCells>
  <phoneticPr fontId="3"/>
  <dataValidations count="2">
    <dataValidation type="list"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H65557:H65561 JD65557:JD65561 SZ65557:SZ65561 ACV65557:ACV65561 AMR65557:AMR65561 AWN65557:AWN65561 BGJ65557:BGJ65561 BQF65557:BQF65561 CAB65557:CAB65561 CJX65557:CJX65561 CTT65557:CTT65561 DDP65557:DDP65561 DNL65557:DNL65561 DXH65557:DXH65561 EHD65557:EHD65561 EQZ65557:EQZ65561 FAV65557:FAV65561 FKR65557:FKR65561 FUN65557:FUN65561 GEJ65557:GEJ65561 GOF65557:GOF65561 GYB65557:GYB65561 HHX65557:HHX65561 HRT65557:HRT65561 IBP65557:IBP65561 ILL65557:ILL65561 IVH65557:IVH65561 JFD65557:JFD65561 JOZ65557:JOZ65561 JYV65557:JYV65561 KIR65557:KIR65561 KSN65557:KSN65561 LCJ65557:LCJ65561 LMF65557:LMF65561 LWB65557:LWB65561 MFX65557:MFX65561 MPT65557:MPT65561 MZP65557:MZP65561 NJL65557:NJL65561 NTH65557:NTH65561 ODD65557:ODD65561 OMZ65557:OMZ65561 OWV65557:OWV65561 PGR65557:PGR65561 PQN65557:PQN65561 QAJ65557:QAJ65561 QKF65557:QKF65561 QUB65557:QUB65561 RDX65557:RDX65561 RNT65557:RNT65561 RXP65557:RXP65561 SHL65557:SHL65561 SRH65557:SRH65561 TBD65557:TBD65561 TKZ65557:TKZ65561 TUV65557:TUV65561 UER65557:UER65561 UON65557:UON65561 UYJ65557:UYJ65561 VIF65557:VIF65561 VSB65557:VSB65561 WBX65557:WBX65561 WLT65557:WLT65561 WVP65557:WVP65561 H131093:H131097 JD131093:JD131097 SZ131093:SZ131097 ACV131093:ACV131097 AMR131093:AMR131097 AWN131093:AWN131097 BGJ131093:BGJ131097 BQF131093:BQF131097 CAB131093:CAB131097 CJX131093:CJX131097 CTT131093:CTT131097 DDP131093:DDP131097 DNL131093:DNL131097 DXH131093:DXH131097 EHD131093:EHD131097 EQZ131093:EQZ131097 FAV131093:FAV131097 FKR131093:FKR131097 FUN131093:FUN131097 GEJ131093:GEJ131097 GOF131093:GOF131097 GYB131093:GYB131097 HHX131093:HHX131097 HRT131093:HRT131097 IBP131093:IBP131097 ILL131093:ILL131097 IVH131093:IVH131097 JFD131093:JFD131097 JOZ131093:JOZ131097 JYV131093:JYV131097 KIR131093:KIR131097 KSN131093:KSN131097 LCJ131093:LCJ131097 LMF131093:LMF131097 LWB131093:LWB131097 MFX131093:MFX131097 MPT131093:MPT131097 MZP131093:MZP131097 NJL131093:NJL131097 NTH131093:NTH131097 ODD131093:ODD131097 OMZ131093:OMZ131097 OWV131093:OWV131097 PGR131093:PGR131097 PQN131093:PQN131097 QAJ131093:QAJ131097 QKF131093:QKF131097 QUB131093:QUB131097 RDX131093:RDX131097 RNT131093:RNT131097 RXP131093:RXP131097 SHL131093:SHL131097 SRH131093:SRH131097 TBD131093:TBD131097 TKZ131093:TKZ131097 TUV131093:TUV131097 UER131093:UER131097 UON131093:UON131097 UYJ131093:UYJ131097 VIF131093:VIF131097 VSB131093:VSB131097 WBX131093:WBX131097 WLT131093:WLT131097 WVP131093:WVP131097 H196629:H196633 JD196629:JD196633 SZ196629:SZ196633 ACV196629:ACV196633 AMR196629:AMR196633 AWN196629:AWN196633 BGJ196629:BGJ196633 BQF196629:BQF196633 CAB196629:CAB196633 CJX196629:CJX196633 CTT196629:CTT196633 DDP196629:DDP196633 DNL196629:DNL196633 DXH196629:DXH196633 EHD196629:EHD196633 EQZ196629:EQZ196633 FAV196629:FAV196633 FKR196629:FKR196633 FUN196629:FUN196633 GEJ196629:GEJ196633 GOF196629:GOF196633 GYB196629:GYB196633 HHX196629:HHX196633 HRT196629:HRT196633 IBP196629:IBP196633 ILL196629:ILL196633 IVH196629:IVH196633 JFD196629:JFD196633 JOZ196629:JOZ196633 JYV196629:JYV196633 KIR196629:KIR196633 KSN196629:KSN196633 LCJ196629:LCJ196633 LMF196629:LMF196633 LWB196629:LWB196633 MFX196629:MFX196633 MPT196629:MPT196633 MZP196629:MZP196633 NJL196629:NJL196633 NTH196629:NTH196633 ODD196629:ODD196633 OMZ196629:OMZ196633 OWV196629:OWV196633 PGR196629:PGR196633 PQN196629:PQN196633 QAJ196629:QAJ196633 QKF196629:QKF196633 QUB196629:QUB196633 RDX196629:RDX196633 RNT196629:RNT196633 RXP196629:RXP196633 SHL196629:SHL196633 SRH196629:SRH196633 TBD196629:TBD196633 TKZ196629:TKZ196633 TUV196629:TUV196633 UER196629:UER196633 UON196629:UON196633 UYJ196629:UYJ196633 VIF196629:VIF196633 VSB196629:VSB196633 WBX196629:WBX196633 WLT196629:WLT196633 WVP196629:WVP196633 H262165:H262169 JD262165:JD262169 SZ262165:SZ262169 ACV262165:ACV262169 AMR262165:AMR262169 AWN262165:AWN262169 BGJ262165:BGJ262169 BQF262165:BQF262169 CAB262165:CAB262169 CJX262165:CJX262169 CTT262165:CTT262169 DDP262165:DDP262169 DNL262165:DNL262169 DXH262165:DXH262169 EHD262165:EHD262169 EQZ262165:EQZ262169 FAV262165:FAV262169 FKR262165:FKR262169 FUN262165:FUN262169 GEJ262165:GEJ262169 GOF262165:GOF262169 GYB262165:GYB262169 HHX262165:HHX262169 HRT262165:HRT262169 IBP262165:IBP262169 ILL262165:ILL262169 IVH262165:IVH262169 JFD262165:JFD262169 JOZ262165:JOZ262169 JYV262165:JYV262169 KIR262165:KIR262169 KSN262165:KSN262169 LCJ262165:LCJ262169 LMF262165:LMF262169 LWB262165:LWB262169 MFX262165:MFX262169 MPT262165:MPT262169 MZP262165:MZP262169 NJL262165:NJL262169 NTH262165:NTH262169 ODD262165:ODD262169 OMZ262165:OMZ262169 OWV262165:OWV262169 PGR262165:PGR262169 PQN262165:PQN262169 QAJ262165:QAJ262169 QKF262165:QKF262169 QUB262165:QUB262169 RDX262165:RDX262169 RNT262165:RNT262169 RXP262165:RXP262169 SHL262165:SHL262169 SRH262165:SRH262169 TBD262165:TBD262169 TKZ262165:TKZ262169 TUV262165:TUV262169 UER262165:UER262169 UON262165:UON262169 UYJ262165:UYJ262169 VIF262165:VIF262169 VSB262165:VSB262169 WBX262165:WBX262169 WLT262165:WLT262169 WVP262165:WVP262169 H327701:H327705 JD327701:JD327705 SZ327701:SZ327705 ACV327701:ACV327705 AMR327701:AMR327705 AWN327701:AWN327705 BGJ327701:BGJ327705 BQF327701:BQF327705 CAB327701:CAB327705 CJX327701:CJX327705 CTT327701:CTT327705 DDP327701:DDP327705 DNL327701:DNL327705 DXH327701:DXH327705 EHD327701:EHD327705 EQZ327701:EQZ327705 FAV327701:FAV327705 FKR327701:FKR327705 FUN327701:FUN327705 GEJ327701:GEJ327705 GOF327701:GOF327705 GYB327701:GYB327705 HHX327701:HHX327705 HRT327701:HRT327705 IBP327701:IBP327705 ILL327701:ILL327705 IVH327701:IVH327705 JFD327701:JFD327705 JOZ327701:JOZ327705 JYV327701:JYV327705 KIR327701:KIR327705 KSN327701:KSN327705 LCJ327701:LCJ327705 LMF327701:LMF327705 LWB327701:LWB327705 MFX327701:MFX327705 MPT327701:MPT327705 MZP327701:MZP327705 NJL327701:NJL327705 NTH327701:NTH327705 ODD327701:ODD327705 OMZ327701:OMZ327705 OWV327701:OWV327705 PGR327701:PGR327705 PQN327701:PQN327705 QAJ327701:QAJ327705 QKF327701:QKF327705 QUB327701:QUB327705 RDX327701:RDX327705 RNT327701:RNT327705 RXP327701:RXP327705 SHL327701:SHL327705 SRH327701:SRH327705 TBD327701:TBD327705 TKZ327701:TKZ327705 TUV327701:TUV327705 UER327701:UER327705 UON327701:UON327705 UYJ327701:UYJ327705 VIF327701:VIF327705 VSB327701:VSB327705 WBX327701:WBX327705 WLT327701:WLT327705 WVP327701:WVP327705 H393237:H393241 JD393237:JD393241 SZ393237:SZ393241 ACV393237:ACV393241 AMR393237:AMR393241 AWN393237:AWN393241 BGJ393237:BGJ393241 BQF393237:BQF393241 CAB393237:CAB393241 CJX393237:CJX393241 CTT393237:CTT393241 DDP393237:DDP393241 DNL393237:DNL393241 DXH393237:DXH393241 EHD393237:EHD393241 EQZ393237:EQZ393241 FAV393237:FAV393241 FKR393237:FKR393241 FUN393237:FUN393241 GEJ393237:GEJ393241 GOF393237:GOF393241 GYB393237:GYB393241 HHX393237:HHX393241 HRT393237:HRT393241 IBP393237:IBP393241 ILL393237:ILL393241 IVH393237:IVH393241 JFD393237:JFD393241 JOZ393237:JOZ393241 JYV393237:JYV393241 KIR393237:KIR393241 KSN393237:KSN393241 LCJ393237:LCJ393241 LMF393237:LMF393241 LWB393237:LWB393241 MFX393237:MFX393241 MPT393237:MPT393241 MZP393237:MZP393241 NJL393237:NJL393241 NTH393237:NTH393241 ODD393237:ODD393241 OMZ393237:OMZ393241 OWV393237:OWV393241 PGR393237:PGR393241 PQN393237:PQN393241 QAJ393237:QAJ393241 QKF393237:QKF393241 QUB393237:QUB393241 RDX393237:RDX393241 RNT393237:RNT393241 RXP393237:RXP393241 SHL393237:SHL393241 SRH393237:SRH393241 TBD393237:TBD393241 TKZ393237:TKZ393241 TUV393237:TUV393241 UER393237:UER393241 UON393237:UON393241 UYJ393237:UYJ393241 VIF393237:VIF393241 VSB393237:VSB393241 WBX393237:WBX393241 WLT393237:WLT393241 WVP393237:WVP393241 H458773:H458777 JD458773:JD458777 SZ458773:SZ458777 ACV458773:ACV458777 AMR458773:AMR458777 AWN458773:AWN458777 BGJ458773:BGJ458777 BQF458773:BQF458777 CAB458773:CAB458777 CJX458773:CJX458777 CTT458773:CTT458777 DDP458773:DDP458777 DNL458773:DNL458777 DXH458773:DXH458777 EHD458773:EHD458777 EQZ458773:EQZ458777 FAV458773:FAV458777 FKR458773:FKR458777 FUN458773:FUN458777 GEJ458773:GEJ458777 GOF458773:GOF458777 GYB458773:GYB458777 HHX458773:HHX458777 HRT458773:HRT458777 IBP458773:IBP458777 ILL458773:ILL458777 IVH458773:IVH458777 JFD458773:JFD458777 JOZ458773:JOZ458777 JYV458773:JYV458777 KIR458773:KIR458777 KSN458773:KSN458777 LCJ458773:LCJ458777 LMF458773:LMF458777 LWB458773:LWB458777 MFX458773:MFX458777 MPT458773:MPT458777 MZP458773:MZP458777 NJL458773:NJL458777 NTH458773:NTH458777 ODD458773:ODD458777 OMZ458773:OMZ458777 OWV458773:OWV458777 PGR458773:PGR458777 PQN458773:PQN458777 QAJ458773:QAJ458777 QKF458773:QKF458777 QUB458773:QUB458777 RDX458773:RDX458777 RNT458773:RNT458777 RXP458773:RXP458777 SHL458773:SHL458777 SRH458773:SRH458777 TBD458773:TBD458777 TKZ458773:TKZ458777 TUV458773:TUV458777 UER458773:UER458777 UON458773:UON458777 UYJ458773:UYJ458777 VIF458773:VIF458777 VSB458773:VSB458777 WBX458773:WBX458777 WLT458773:WLT458777 WVP458773:WVP458777 H524309:H524313 JD524309:JD524313 SZ524309:SZ524313 ACV524309:ACV524313 AMR524309:AMR524313 AWN524309:AWN524313 BGJ524309:BGJ524313 BQF524309:BQF524313 CAB524309:CAB524313 CJX524309:CJX524313 CTT524309:CTT524313 DDP524309:DDP524313 DNL524309:DNL524313 DXH524309:DXH524313 EHD524309:EHD524313 EQZ524309:EQZ524313 FAV524309:FAV524313 FKR524309:FKR524313 FUN524309:FUN524313 GEJ524309:GEJ524313 GOF524309:GOF524313 GYB524309:GYB524313 HHX524309:HHX524313 HRT524309:HRT524313 IBP524309:IBP524313 ILL524309:ILL524313 IVH524309:IVH524313 JFD524309:JFD524313 JOZ524309:JOZ524313 JYV524309:JYV524313 KIR524309:KIR524313 KSN524309:KSN524313 LCJ524309:LCJ524313 LMF524309:LMF524313 LWB524309:LWB524313 MFX524309:MFX524313 MPT524309:MPT524313 MZP524309:MZP524313 NJL524309:NJL524313 NTH524309:NTH524313 ODD524309:ODD524313 OMZ524309:OMZ524313 OWV524309:OWV524313 PGR524309:PGR524313 PQN524309:PQN524313 QAJ524309:QAJ524313 QKF524309:QKF524313 QUB524309:QUB524313 RDX524309:RDX524313 RNT524309:RNT524313 RXP524309:RXP524313 SHL524309:SHL524313 SRH524309:SRH524313 TBD524309:TBD524313 TKZ524309:TKZ524313 TUV524309:TUV524313 UER524309:UER524313 UON524309:UON524313 UYJ524309:UYJ524313 VIF524309:VIF524313 VSB524309:VSB524313 WBX524309:WBX524313 WLT524309:WLT524313 WVP524309:WVP524313 H589845:H589849 JD589845:JD589849 SZ589845:SZ589849 ACV589845:ACV589849 AMR589845:AMR589849 AWN589845:AWN589849 BGJ589845:BGJ589849 BQF589845:BQF589849 CAB589845:CAB589849 CJX589845:CJX589849 CTT589845:CTT589849 DDP589845:DDP589849 DNL589845:DNL589849 DXH589845:DXH589849 EHD589845:EHD589849 EQZ589845:EQZ589849 FAV589845:FAV589849 FKR589845:FKR589849 FUN589845:FUN589849 GEJ589845:GEJ589849 GOF589845:GOF589849 GYB589845:GYB589849 HHX589845:HHX589849 HRT589845:HRT589849 IBP589845:IBP589849 ILL589845:ILL589849 IVH589845:IVH589849 JFD589845:JFD589849 JOZ589845:JOZ589849 JYV589845:JYV589849 KIR589845:KIR589849 KSN589845:KSN589849 LCJ589845:LCJ589849 LMF589845:LMF589849 LWB589845:LWB589849 MFX589845:MFX589849 MPT589845:MPT589849 MZP589845:MZP589849 NJL589845:NJL589849 NTH589845:NTH589849 ODD589845:ODD589849 OMZ589845:OMZ589849 OWV589845:OWV589849 PGR589845:PGR589849 PQN589845:PQN589849 QAJ589845:QAJ589849 QKF589845:QKF589849 QUB589845:QUB589849 RDX589845:RDX589849 RNT589845:RNT589849 RXP589845:RXP589849 SHL589845:SHL589849 SRH589845:SRH589849 TBD589845:TBD589849 TKZ589845:TKZ589849 TUV589845:TUV589849 UER589845:UER589849 UON589845:UON589849 UYJ589845:UYJ589849 VIF589845:VIF589849 VSB589845:VSB589849 WBX589845:WBX589849 WLT589845:WLT589849 WVP589845:WVP589849 H655381:H655385 JD655381:JD655385 SZ655381:SZ655385 ACV655381:ACV655385 AMR655381:AMR655385 AWN655381:AWN655385 BGJ655381:BGJ655385 BQF655381:BQF655385 CAB655381:CAB655385 CJX655381:CJX655385 CTT655381:CTT655385 DDP655381:DDP655385 DNL655381:DNL655385 DXH655381:DXH655385 EHD655381:EHD655385 EQZ655381:EQZ655385 FAV655381:FAV655385 FKR655381:FKR655385 FUN655381:FUN655385 GEJ655381:GEJ655385 GOF655381:GOF655385 GYB655381:GYB655385 HHX655381:HHX655385 HRT655381:HRT655385 IBP655381:IBP655385 ILL655381:ILL655385 IVH655381:IVH655385 JFD655381:JFD655385 JOZ655381:JOZ655385 JYV655381:JYV655385 KIR655381:KIR655385 KSN655381:KSN655385 LCJ655381:LCJ655385 LMF655381:LMF655385 LWB655381:LWB655385 MFX655381:MFX655385 MPT655381:MPT655385 MZP655381:MZP655385 NJL655381:NJL655385 NTH655381:NTH655385 ODD655381:ODD655385 OMZ655381:OMZ655385 OWV655381:OWV655385 PGR655381:PGR655385 PQN655381:PQN655385 QAJ655381:QAJ655385 QKF655381:QKF655385 QUB655381:QUB655385 RDX655381:RDX655385 RNT655381:RNT655385 RXP655381:RXP655385 SHL655381:SHL655385 SRH655381:SRH655385 TBD655381:TBD655385 TKZ655381:TKZ655385 TUV655381:TUV655385 UER655381:UER655385 UON655381:UON655385 UYJ655381:UYJ655385 VIF655381:VIF655385 VSB655381:VSB655385 WBX655381:WBX655385 WLT655381:WLT655385 WVP655381:WVP655385 H720917:H720921 JD720917:JD720921 SZ720917:SZ720921 ACV720917:ACV720921 AMR720917:AMR720921 AWN720917:AWN720921 BGJ720917:BGJ720921 BQF720917:BQF720921 CAB720917:CAB720921 CJX720917:CJX720921 CTT720917:CTT720921 DDP720917:DDP720921 DNL720917:DNL720921 DXH720917:DXH720921 EHD720917:EHD720921 EQZ720917:EQZ720921 FAV720917:FAV720921 FKR720917:FKR720921 FUN720917:FUN720921 GEJ720917:GEJ720921 GOF720917:GOF720921 GYB720917:GYB720921 HHX720917:HHX720921 HRT720917:HRT720921 IBP720917:IBP720921 ILL720917:ILL720921 IVH720917:IVH720921 JFD720917:JFD720921 JOZ720917:JOZ720921 JYV720917:JYV720921 KIR720917:KIR720921 KSN720917:KSN720921 LCJ720917:LCJ720921 LMF720917:LMF720921 LWB720917:LWB720921 MFX720917:MFX720921 MPT720917:MPT720921 MZP720917:MZP720921 NJL720917:NJL720921 NTH720917:NTH720921 ODD720917:ODD720921 OMZ720917:OMZ720921 OWV720917:OWV720921 PGR720917:PGR720921 PQN720917:PQN720921 QAJ720917:QAJ720921 QKF720917:QKF720921 QUB720917:QUB720921 RDX720917:RDX720921 RNT720917:RNT720921 RXP720917:RXP720921 SHL720917:SHL720921 SRH720917:SRH720921 TBD720917:TBD720921 TKZ720917:TKZ720921 TUV720917:TUV720921 UER720917:UER720921 UON720917:UON720921 UYJ720917:UYJ720921 VIF720917:VIF720921 VSB720917:VSB720921 WBX720917:WBX720921 WLT720917:WLT720921 WVP720917:WVP720921 H786453:H786457 JD786453:JD786457 SZ786453:SZ786457 ACV786453:ACV786457 AMR786453:AMR786457 AWN786453:AWN786457 BGJ786453:BGJ786457 BQF786453:BQF786457 CAB786453:CAB786457 CJX786453:CJX786457 CTT786453:CTT786457 DDP786453:DDP786457 DNL786453:DNL786457 DXH786453:DXH786457 EHD786453:EHD786457 EQZ786453:EQZ786457 FAV786453:FAV786457 FKR786453:FKR786457 FUN786453:FUN786457 GEJ786453:GEJ786457 GOF786453:GOF786457 GYB786453:GYB786457 HHX786453:HHX786457 HRT786453:HRT786457 IBP786453:IBP786457 ILL786453:ILL786457 IVH786453:IVH786457 JFD786453:JFD786457 JOZ786453:JOZ786457 JYV786453:JYV786457 KIR786453:KIR786457 KSN786453:KSN786457 LCJ786453:LCJ786457 LMF786453:LMF786457 LWB786453:LWB786457 MFX786453:MFX786457 MPT786453:MPT786457 MZP786453:MZP786457 NJL786453:NJL786457 NTH786453:NTH786457 ODD786453:ODD786457 OMZ786453:OMZ786457 OWV786453:OWV786457 PGR786453:PGR786457 PQN786453:PQN786457 QAJ786453:QAJ786457 QKF786453:QKF786457 QUB786453:QUB786457 RDX786453:RDX786457 RNT786453:RNT786457 RXP786453:RXP786457 SHL786453:SHL786457 SRH786453:SRH786457 TBD786453:TBD786457 TKZ786453:TKZ786457 TUV786453:TUV786457 UER786453:UER786457 UON786453:UON786457 UYJ786453:UYJ786457 VIF786453:VIF786457 VSB786453:VSB786457 WBX786453:WBX786457 WLT786453:WLT786457 WVP786453:WVP786457 H851989:H851993 JD851989:JD851993 SZ851989:SZ851993 ACV851989:ACV851993 AMR851989:AMR851993 AWN851989:AWN851993 BGJ851989:BGJ851993 BQF851989:BQF851993 CAB851989:CAB851993 CJX851989:CJX851993 CTT851989:CTT851993 DDP851989:DDP851993 DNL851989:DNL851993 DXH851989:DXH851993 EHD851989:EHD851993 EQZ851989:EQZ851993 FAV851989:FAV851993 FKR851989:FKR851993 FUN851989:FUN851993 GEJ851989:GEJ851993 GOF851989:GOF851993 GYB851989:GYB851993 HHX851989:HHX851993 HRT851989:HRT851993 IBP851989:IBP851993 ILL851989:ILL851993 IVH851989:IVH851993 JFD851989:JFD851993 JOZ851989:JOZ851993 JYV851989:JYV851993 KIR851989:KIR851993 KSN851989:KSN851993 LCJ851989:LCJ851993 LMF851989:LMF851993 LWB851989:LWB851993 MFX851989:MFX851993 MPT851989:MPT851993 MZP851989:MZP851993 NJL851989:NJL851993 NTH851989:NTH851993 ODD851989:ODD851993 OMZ851989:OMZ851993 OWV851989:OWV851993 PGR851989:PGR851993 PQN851989:PQN851993 QAJ851989:QAJ851993 QKF851989:QKF851993 QUB851989:QUB851993 RDX851989:RDX851993 RNT851989:RNT851993 RXP851989:RXP851993 SHL851989:SHL851993 SRH851989:SRH851993 TBD851989:TBD851993 TKZ851989:TKZ851993 TUV851989:TUV851993 UER851989:UER851993 UON851989:UON851993 UYJ851989:UYJ851993 VIF851989:VIF851993 VSB851989:VSB851993 WBX851989:WBX851993 WLT851989:WLT851993 WVP851989:WVP851993 H917525:H917529 JD917525:JD917529 SZ917525:SZ917529 ACV917525:ACV917529 AMR917525:AMR917529 AWN917525:AWN917529 BGJ917525:BGJ917529 BQF917525:BQF917529 CAB917525:CAB917529 CJX917525:CJX917529 CTT917525:CTT917529 DDP917525:DDP917529 DNL917525:DNL917529 DXH917525:DXH917529 EHD917525:EHD917529 EQZ917525:EQZ917529 FAV917525:FAV917529 FKR917525:FKR917529 FUN917525:FUN917529 GEJ917525:GEJ917529 GOF917525:GOF917529 GYB917525:GYB917529 HHX917525:HHX917529 HRT917525:HRT917529 IBP917525:IBP917529 ILL917525:ILL917529 IVH917525:IVH917529 JFD917525:JFD917529 JOZ917525:JOZ917529 JYV917525:JYV917529 KIR917525:KIR917529 KSN917525:KSN917529 LCJ917525:LCJ917529 LMF917525:LMF917529 LWB917525:LWB917529 MFX917525:MFX917529 MPT917525:MPT917529 MZP917525:MZP917529 NJL917525:NJL917529 NTH917525:NTH917529 ODD917525:ODD917529 OMZ917525:OMZ917529 OWV917525:OWV917529 PGR917525:PGR917529 PQN917525:PQN917529 QAJ917525:QAJ917529 QKF917525:QKF917529 QUB917525:QUB917529 RDX917525:RDX917529 RNT917525:RNT917529 RXP917525:RXP917529 SHL917525:SHL917529 SRH917525:SRH917529 TBD917525:TBD917529 TKZ917525:TKZ917529 TUV917525:TUV917529 UER917525:UER917529 UON917525:UON917529 UYJ917525:UYJ917529 VIF917525:VIF917529 VSB917525:VSB917529 WBX917525:WBX917529 WLT917525:WLT917529 WVP917525:WVP917529 H983061:H983065 JD983061:JD983065 SZ983061:SZ983065 ACV983061:ACV983065 AMR983061:AMR983065 AWN983061:AWN983065 BGJ983061:BGJ983065 BQF983061:BQF983065 CAB983061:CAB983065 CJX983061:CJX983065 CTT983061:CTT983065 DDP983061:DDP983065 DNL983061:DNL983065 DXH983061:DXH983065 EHD983061:EHD983065 EQZ983061:EQZ983065 FAV983061:FAV983065 FKR983061:FKR983065 FUN983061:FUN983065 GEJ983061:GEJ983065 GOF983061:GOF983065 GYB983061:GYB983065 HHX983061:HHX983065 HRT983061:HRT983065 IBP983061:IBP983065 ILL983061:ILL983065 IVH983061:IVH983065 JFD983061:JFD983065 JOZ983061:JOZ983065 JYV983061:JYV983065 KIR983061:KIR983065 KSN983061:KSN983065 LCJ983061:LCJ983065 LMF983061:LMF983065 LWB983061:LWB983065 MFX983061:MFX983065 MPT983061:MPT983065 MZP983061:MZP983065 NJL983061:NJL983065 NTH983061:NTH983065 ODD983061:ODD983065 OMZ983061:OMZ983065 OWV983061:OWV983065 PGR983061:PGR983065 PQN983061:PQN983065 QAJ983061:QAJ983065 QKF983061:QKF983065 QUB983061:QUB983065 RDX983061:RDX983065 RNT983061:RNT983065 RXP983061:RXP983065 SHL983061:SHL983065 SRH983061:SRH983065 TBD983061:TBD983065 TKZ983061:TKZ983065 TUV983061:TUV983065 UER983061:UER983065 UON983061:UON983065 UYJ983061:UYJ983065 VIF983061:VIF983065 VSB983061:VSB983065 WBX983061:WBX983065 WLT983061:WLT983065 WVP983061:WVP983065 H65563:H65571 JD65563:JD65571 SZ65563:SZ65571 ACV65563:ACV65571 AMR65563:AMR65571 AWN65563:AWN65571 BGJ65563:BGJ65571 BQF65563:BQF65571 CAB65563:CAB65571 CJX65563:CJX65571 CTT65563:CTT65571 DDP65563:DDP65571 DNL65563:DNL65571 DXH65563:DXH65571 EHD65563:EHD65571 EQZ65563:EQZ65571 FAV65563:FAV65571 FKR65563:FKR65571 FUN65563:FUN65571 GEJ65563:GEJ65571 GOF65563:GOF65571 GYB65563:GYB65571 HHX65563:HHX65571 HRT65563:HRT65571 IBP65563:IBP65571 ILL65563:ILL65571 IVH65563:IVH65571 JFD65563:JFD65571 JOZ65563:JOZ65571 JYV65563:JYV65571 KIR65563:KIR65571 KSN65563:KSN65571 LCJ65563:LCJ65571 LMF65563:LMF65571 LWB65563:LWB65571 MFX65563:MFX65571 MPT65563:MPT65571 MZP65563:MZP65571 NJL65563:NJL65571 NTH65563:NTH65571 ODD65563:ODD65571 OMZ65563:OMZ65571 OWV65563:OWV65571 PGR65563:PGR65571 PQN65563:PQN65571 QAJ65563:QAJ65571 QKF65563:QKF65571 QUB65563:QUB65571 RDX65563:RDX65571 RNT65563:RNT65571 RXP65563:RXP65571 SHL65563:SHL65571 SRH65563:SRH65571 TBD65563:TBD65571 TKZ65563:TKZ65571 TUV65563:TUV65571 UER65563:UER65571 UON65563:UON65571 UYJ65563:UYJ65571 VIF65563:VIF65571 VSB65563:VSB65571 WBX65563:WBX65571 WLT65563:WLT65571 WVP65563:WVP65571 H131099:H131107 JD131099:JD131107 SZ131099:SZ131107 ACV131099:ACV131107 AMR131099:AMR131107 AWN131099:AWN131107 BGJ131099:BGJ131107 BQF131099:BQF131107 CAB131099:CAB131107 CJX131099:CJX131107 CTT131099:CTT131107 DDP131099:DDP131107 DNL131099:DNL131107 DXH131099:DXH131107 EHD131099:EHD131107 EQZ131099:EQZ131107 FAV131099:FAV131107 FKR131099:FKR131107 FUN131099:FUN131107 GEJ131099:GEJ131107 GOF131099:GOF131107 GYB131099:GYB131107 HHX131099:HHX131107 HRT131099:HRT131107 IBP131099:IBP131107 ILL131099:ILL131107 IVH131099:IVH131107 JFD131099:JFD131107 JOZ131099:JOZ131107 JYV131099:JYV131107 KIR131099:KIR131107 KSN131099:KSN131107 LCJ131099:LCJ131107 LMF131099:LMF131107 LWB131099:LWB131107 MFX131099:MFX131107 MPT131099:MPT131107 MZP131099:MZP131107 NJL131099:NJL131107 NTH131099:NTH131107 ODD131099:ODD131107 OMZ131099:OMZ131107 OWV131099:OWV131107 PGR131099:PGR131107 PQN131099:PQN131107 QAJ131099:QAJ131107 QKF131099:QKF131107 QUB131099:QUB131107 RDX131099:RDX131107 RNT131099:RNT131107 RXP131099:RXP131107 SHL131099:SHL131107 SRH131099:SRH131107 TBD131099:TBD131107 TKZ131099:TKZ131107 TUV131099:TUV131107 UER131099:UER131107 UON131099:UON131107 UYJ131099:UYJ131107 VIF131099:VIF131107 VSB131099:VSB131107 WBX131099:WBX131107 WLT131099:WLT131107 WVP131099:WVP131107 H196635:H196643 JD196635:JD196643 SZ196635:SZ196643 ACV196635:ACV196643 AMR196635:AMR196643 AWN196635:AWN196643 BGJ196635:BGJ196643 BQF196635:BQF196643 CAB196635:CAB196643 CJX196635:CJX196643 CTT196635:CTT196643 DDP196635:DDP196643 DNL196635:DNL196643 DXH196635:DXH196643 EHD196635:EHD196643 EQZ196635:EQZ196643 FAV196635:FAV196643 FKR196635:FKR196643 FUN196635:FUN196643 GEJ196635:GEJ196643 GOF196635:GOF196643 GYB196635:GYB196643 HHX196635:HHX196643 HRT196635:HRT196643 IBP196635:IBP196643 ILL196635:ILL196643 IVH196635:IVH196643 JFD196635:JFD196643 JOZ196635:JOZ196643 JYV196635:JYV196643 KIR196635:KIR196643 KSN196635:KSN196643 LCJ196635:LCJ196643 LMF196635:LMF196643 LWB196635:LWB196643 MFX196635:MFX196643 MPT196635:MPT196643 MZP196635:MZP196643 NJL196635:NJL196643 NTH196635:NTH196643 ODD196635:ODD196643 OMZ196635:OMZ196643 OWV196635:OWV196643 PGR196635:PGR196643 PQN196635:PQN196643 QAJ196635:QAJ196643 QKF196635:QKF196643 QUB196635:QUB196643 RDX196635:RDX196643 RNT196635:RNT196643 RXP196635:RXP196643 SHL196635:SHL196643 SRH196635:SRH196643 TBD196635:TBD196643 TKZ196635:TKZ196643 TUV196635:TUV196643 UER196635:UER196643 UON196635:UON196643 UYJ196635:UYJ196643 VIF196635:VIF196643 VSB196635:VSB196643 WBX196635:WBX196643 WLT196635:WLT196643 WVP196635:WVP196643 H262171:H262179 JD262171:JD262179 SZ262171:SZ262179 ACV262171:ACV262179 AMR262171:AMR262179 AWN262171:AWN262179 BGJ262171:BGJ262179 BQF262171:BQF262179 CAB262171:CAB262179 CJX262171:CJX262179 CTT262171:CTT262179 DDP262171:DDP262179 DNL262171:DNL262179 DXH262171:DXH262179 EHD262171:EHD262179 EQZ262171:EQZ262179 FAV262171:FAV262179 FKR262171:FKR262179 FUN262171:FUN262179 GEJ262171:GEJ262179 GOF262171:GOF262179 GYB262171:GYB262179 HHX262171:HHX262179 HRT262171:HRT262179 IBP262171:IBP262179 ILL262171:ILL262179 IVH262171:IVH262179 JFD262171:JFD262179 JOZ262171:JOZ262179 JYV262171:JYV262179 KIR262171:KIR262179 KSN262171:KSN262179 LCJ262171:LCJ262179 LMF262171:LMF262179 LWB262171:LWB262179 MFX262171:MFX262179 MPT262171:MPT262179 MZP262171:MZP262179 NJL262171:NJL262179 NTH262171:NTH262179 ODD262171:ODD262179 OMZ262171:OMZ262179 OWV262171:OWV262179 PGR262171:PGR262179 PQN262171:PQN262179 QAJ262171:QAJ262179 QKF262171:QKF262179 QUB262171:QUB262179 RDX262171:RDX262179 RNT262171:RNT262179 RXP262171:RXP262179 SHL262171:SHL262179 SRH262171:SRH262179 TBD262171:TBD262179 TKZ262171:TKZ262179 TUV262171:TUV262179 UER262171:UER262179 UON262171:UON262179 UYJ262171:UYJ262179 VIF262171:VIF262179 VSB262171:VSB262179 WBX262171:WBX262179 WLT262171:WLT262179 WVP262171:WVP262179 H327707:H327715 JD327707:JD327715 SZ327707:SZ327715 ACV327707:ACV327715 AMR327707:AMR327715 AWN327707:AWN327715 BGJ327707:BGJ327715 BQF327707:BQF327715 CAB327707:CAB327715 CJX327707:CJX327715 CTT327707:CTT327715 DDP327707:DDP327715 DNL327707:DNL327715 DXH327707:DXH327715 EHD327707:EHD327715 EQZ327707:EQZ327715 FAV327707:FAV327715 FKR327707:FKR327715 FUN327707:FUN327715 GEJ327707:GEJ327715 GOF327707:GOF327715 GYB327707:GYB327715 HHX327707:HHX327715 HRT327707:HRT327715 IBP327707:IBP327715 ILL327707:ILL327715 IVH327707:IVH327715 JFD327707:JFD327715 JOZ327707:JOZ327715 JYV327707:JYV327715 KIR327707:KIR327715 KSN327707:KSN327715 LCJ327707:LCJ327715 LMF327707:LMF327715 LWB327707:LWB327715 MFX327707:MFX327715 MPT327707:MPT327715 MZP327707:MZP327715 NJL327707:NJL327715 NTH327707:NTH327715 ODD327707:ODD327715 OMZ327707:OMZ327715 OWV327707:OWV327715 PGR327707:PGR327715 PQN327707:PQN327715 QAJ327707:QAJ327715 QKF327707:QKF327715 QUB327707:QUB327715 RDX327707:RDX327715 RNT327707:RNT327715 RXP327707:RXP327715 SHL327707:SHL327715 SRH327707:SRH327715 TBD327707:TBD327715 TKZ327707:TKZ327715 TUV327707:TUV327715 UER327707:UER327715 UON327707:UON327715 UYJ327707:UYJ327715 VIF327707:VIF327715 VSB327707:VSB327715 WBX327707:WBX327715 WLT327707:WLT327715 WVP327707:WVP327715 H393243:H393251 JD393243:JD393251 SZ393243:SZ393251 ACV393243:ACV393251 AMR393243:AMR393251 AWN393243:AWN393251 BGJ393243:BGJ393251 BQF393243:BQF393251 CAB393243:CAB393251 CJX393243:CJX393251 CTT393243:CTT393251 DDP393243:DDP393251 DNL393243:DNL393251 DXH393243:DXH393251 EHD393243:EHD393251 EQZ393243:EQZ393251 FAV393243:FAV393251 FKR393243:FKR393251 FUN393243:FUN393251 GEJ393243:GEJ393251 GOF393243:GOF393251 GYB393243:GYB393251 HHX393243:HHX393251 HRT393243:HRT393251 IBP393243:IBP393251 ILL393243:ILL393251 IVH393243:IVH393251 JFD393243:JFD393251 JOZ393243:JOZ393251 JYV393243:JYV393251 KIR393243:KIR393251 KSN393243:KSN393251 LCJ393243:LCJ393251 LMF393243:LMF393251 LWB393243:LWB393251 MFX393243:MFX393251 MPT393243:MPT393251 MZP393243:MZP393251 NJL393243:NJL393251 NTH393243:NTH393251 ODD393243:ODD393251 OMZ393243:OMZ393251 OWV393243:OWV393251 PGR393243:PGR393251 PQN393243:PQN393251 QAJ393243:QAJ393251 QKF393243:QKF393251 QUB393243:QUB393251 RDX393243:RDX393251 RNT393243:RNT393251 RXP393243:RXP393251 SHL393243:SHL393251 SRH393243:SRH393251 TBD393243:TBD393251 TKZ393243:TKZ393251 TUV393243:TUV393251 UER393243:UER393251 UON393243:UON393251 UYJ393243:UYJ393251 VIF393243:VIF393251 VSB393243:VSB393251 WBX393243:WBX393251 WLT393243:WLT393251 WVP393243:WVP393251 H458779:H458787 JD458779:JD458787 SZ458779:SZ458787 ACV458779:ACV458787 AMR458779:AMR458787 AWN458779:AWN458787 BGJ458779:BGJ458787 BQF458779:BQF458787 CAB458779:CAB458787 CJX458779:CJX458787 CTT458779:CTT458787 DDP458779:DDP458787 DNL458779:DNL458787 DXH458779:DXH458787 EHD458779:EHD458787 EQZ458779:EQZ458787 FAV458779:FAV458787 FKR458779:FKR458787 FUN458779:FUN458787 GEJ458779:GEJ458787 GOF458779:GOF458787 GYB458779:GYB458787 HHX458779:HHX458787 HRT458779:HRT458787 IBP458779:IBP458787 ILL458779:ILL458787 IVH458779:IVH458787 JFD458779:JFD458787 JOZ458779:JOZ458787 JYV458779:JYV458787 KIR458779:KIR458787 KSN458779:KSN458787 LCJ458779:LCJ458787 LMF458779:LMF458787 LWB458779:LWB458787 MFX458779:MFX458787 MPT458779:MPT458787 MZP458779:MZP458787 NJL458779:NJL458787 NTH458779:NTH458787 ODD458779:ODD458787 OMZ458779:OMZ458787 OWV458779:OWV458787 PGR458779:PGR458787 PQN458779:PQN458787 QAJ458779:QAJ458787 QKF458779:QKF458787 QUB458779:QUB458787 RDX458779:RDX458787 RNT458779:RNT458787 RXP458779:RXP458787 SHL458779:SHL458787 SRH458779:SRH458787 TBD458779:TBD458787 TKZ458779:TKZ458787 TUV458779:TUV458787 UER458779:UER458787 UON458779:UON458787 UYJ458779:UYJ458787 VIF458779:VIF458787 VSB458779:VSB458787 WBX458779:WBX458787 WLT458779:WLT458787 WVP458779:WVP458787 H524315:H524323 JD524315:JD524323 SZ524315:SZ524323 ACV524315:ACV524323 AMR524315:AMR524323 AWN524315:AWN524323 BGJ524315:BGJ524323 BQF524315:BQF524323 CAB524315:CAB524323 CJX524315:CJX524323 CTT524315:CTT524323 DDP524315:DDP524323 DNL524315:DNL524323 DXH524315:DXH524323 EHD524315:EHD524323 EQZ524315:EQZ524323 FAV524315:FAV524323 FKR524315:FKR524323 FUN524315:FUN524323 GEJ524315:GEJ524323 GOF524315:GOF524323 GYB524315:GYB524323 HHX524315:HHX524323 HRT524315:HRT524323 IBP524315:IBP524323 ILL524315:ILL524323 IVH524315:IVH524323 JFD524315:JFD524323 JOZ524315:JOZ524323 JYV524315:JYV524323 KIR524315:KIR524323 KSN524315:KSN524323 LCJ524315:LCJ524323 LMF524315:LMF524323 LWB524315:LWB524323 MFX524315:MFX524323 MPT524315:MPT524323 MZP524315:MZP524323 NJL524315:NJL524323 NTH524315:NTH524323 ODD524315:ODD524323 OMZ524315:OMZ524323 OWV524315:OWV524323 PGR524315:PGR524323 PQN524315:PQN524323 QAJ524315:QAJ524323 QKF524315:QKF524323 QUB524315:QUB524323 RDX524315:RDX524323 RNT524315:RNT524323 RXP524315:RXP524323 SHL524315:SHL524323 SRH524315:SRH524323 TBD524315:TBD524323 TKZ524315:TKZ524323 TUV524315:TUV524323 UER524315:UER524323 UON524315:UON524323 UYJ524315:UYJ524323 VIF524315:VIF524323 VSB524315:VSB524323 WBX524315:WBX524323 WLT524315:WLT524323 WVP524315:WVP524323 H589851:H589859 JD589851:JD589859 SZ589851:SZ589859 ACV589851:ACV589859 AMR589851:AMR589859 AWN589851:AWN589859 BGJ589851:BGJ589859 BQF589851:BQF589859 CAB589851:CAB589859 CJX589851:CJX589859 CTT589851:CTT589859 DDP589851:DDP589859 DNL589851:DNL589859 DXH589851:DXH589859 EHD589851:EHD589859 EQZ589851:EQZ589859 FAV589851:FAV589859 FKR589851:FKR589859 FUN589851:FUN589859 GEJ589851:GEJ589859 GOF589851:GOF589859 GYB589851:GYB589859 HHX589851:HHX589859 HRT589851:HRT589859 IBP589851:IBP589859 ILL589851:ILL589859 IVH589851:IVH589859 JFD589851:JFD589859 JOZ589851:JOZ589859 JYV589851:JYV589859 KIR589851:KIR589859 KSN589851:KSN589859 LCJ589851:LCJ589859 LMF589851:LMF589859 LWB589851:LWB589859 MFX589851:MFX589859 MPT589851:MPT589859 MZP589851:MZP589859 NJL589851:NJL589859 NTH589851:NTH589859 ODD589851:ODD589859 OMZ589851:OMZ589859 OWV589851:OWV589859 PGR589851:PGR589859 PQN589851:PQN589859 QAJ589851:QAJ589859 QKF589851:QKF589859 QUB589851:QUB589859 RDX589851:RDX589859 RNT589851:RNT589859 RXP589851:RXP589859 SHL589851:SHL589859 SRH589851:SRH589859 TBD589851:TBD589859 TKZ589851:TKZ589859 TUV589851:TUV589859 UER589851:UER589859 UON589851:UON589859 UYJ589851:UYJ589859 VIF589851:VIF589859 VSB589851:VSB589859 WBX589851:WBX589859 WLT589851:WLT589859 WVP589851:WVP589859 H655387:H655395 JD655387:JD655395 SZ655387:SZ655395 ACV655387:ACV655395 AMR655387:AMR655395 AWN655387:AWN655395 BGJ655387:BGJ655395 BQF655387:BQF655395 CAB655387:CAB655395 CJX655387:CJX655395 CTT655387:CTT655395 DDP655387:DDP655395 DNL655387:DNL655395 DXH655387:DXH655395 EHD655387:EHD655395 EQZ655387:EQZ655395 FAV655387:FAV655395 FKR655387:FKR655395 FUN655387:FUN655395 GEJ655387:GEJ655395 GOF655387:GOF655395 GYB655387:GYB655395 HHX655387:HHX655395 HRT655387:HRT655395 IBP655387:IBP655395 ILL655387:ILL655395 IVH655387:IVH655395 JFD655387:JFD655395 JOZ655387:JOZ655395 JYV655387:JYV655395 KIR655387:KIR655395 KSN655387:KSN655395 LCJ655387:LCJ655395 LMF655387:LMF655395 LWB655387:LWB655395 MFX655387:MFX655395 MPT655387:MPT655395 MZP655387:MZP655395 NJL655387:NJL655395 NTH655387:NTH655395 ODD655387:ODD655395 OMZ655387:OMZ655395 OWV655387:OWV655395 PGR655387:PGR655395 PQN655387:PQN655395 QAJ655387:QAJ655395 QKF655387:QKF655395 QUB655387:QUB655395 RDX655387:RDX655395 RNT655387:RNT655395 RXP655387:RXP655395 SHL655387:SHL655395 SRH655387:SRH655395 TBD655387:TBD655395 TKZ655387:TKZ655395 TUV655387:TUV655395 UER655387:UER655395 UON655387:UON655395 UYJ655387:UYJ655395 VIF655387:VIF655395 VSB655387:VSB655395 WBX655387:WBX655395 WLT655387:WLT655395 WVP655387:WVP655395 H720923:H720931 JD720923:JD720931 SZ720923:SZ720931 ACV720923:ACV720931 AMR720923:AMR720931 AWN720923:AWN720931 BGJ720923:BGJ720931 BQF720923:BQF720931 CAB720923:CAB720931 CJX720923:CJX720931 CTT720923:CTT720931 DDP720923:DDP720931 DNL720923:DNL720931 DXH720923:DXH720931 EHD720923:EHD720931 EQZ720923:EQZ720931 FAV720923:FAV720931 FKR720923:FKR720931 FUN720923:FUN720931 GEJ720923:GEJ720931 GOF720923:GOF720931 GYB720923:GYB720931 HHX720923:HHX720931 HRT720923:HRT720931 IBP720923:IBP720931 ILL720923:ILL720931 IVH720923:IVH720931 JFD720923:JFD720931 JOZ720923:JOZ720931 JYV720923:JYV720931 KIR720923:KIR720931 KSN720923:KSN720931 LCJ720923:LCJ720931 LMF720923:LMF720931 LWB720923:LWB720931 MFX720923:MFX720931 MPT720923:MPT720931 MZP720923:MZP720931 NJL720923:NJL720931 NTH720923:NTH720931 ODD720923:ODD720931 OMZ720923:OMZ720931 OWV720923:OWV720931 PGR720923:PGR720931 PQN720923:PQN720931 QAJ720923:QAJ720931 QKF720923:QKF720931 QUB720923:QUB720931 RDX720923:RDX720931 RNT720923:RNT720931 RXP720923:RXP720931 SHL720923:SHL720931 SRH720923:SRH720931 TBD720923:TBD720931 TKZ720923:TKZ720931 TUV720923:TUV720931 UER720923:UER720931 UON720923:UON720931 UYJ720923:UYJ720931 VIF720923:VIF720931 VSB720923:VSB720931 WBX720923:WBX720931 WLT720923:WLT720931 WVP720923:WVP720931 H786459:H786467 JD786459:JD786467 SZ786459:SZ786467 ACV786459:ACV786467 AMR786459:AMR786467 AWN786459:AWN786467 BGJ786459:BGJ786467 BQF786459:BQF786467 CAB786459:CAB786467 CJX786459:CJX786467 CTT786459:CTT786467 DDP786459:DDP786467 DNL786459:DNL786467 DXH786459:DXH786467 EHD786459:EHD786467 EQZ786459:EQZ786467 FAV786459:FAV786467 FKR786459:FKR786467 FUN786459:FUN786467 GEJ786459:GEJ786467 GOF786459:GOF786467 GYB786459:GYB786467 HHX786459:HHX786467 HRT786459:HRT786467 IBP786459:IBP786467 ILL786459:ILL786467 IVH786459:IVH786467 JFD786459:JFD786467 JOZ786459:JOZ786467 JYV786459:JYV786467 KIR786459:KIR786467 KSN786459:KSN786467 LCJ786459:LCJ786467 LMF786459:LMF786467 LWB786459:LWB786467 MFX786459:MFX786467 MPT786459:MPT786467 MZP786459:MZP786467 NJL786459:NJL786467 NTH786459:NTH786467 ODD786459:ODD786467 OMZ786459:OMZ786467 OWV786459:OWV786467 PGR786459:PGR786467 PQN786459:PQN786467 QAJ786459:QAJ786467 QKF786459:QKF786467 QUB786459:QUB786467 RDX786459:RDX786467 RNT786459:RNT786467 RXP786459:RXP786467 SHL786459:SHL786467 SRH786459:SRH786467 TBD786459:TBD786467 TKZ786459:TKZ786467 TUV786459:TUV786467 UER786459:UER786467 UON786459:UON786467 UYJ786459:UYJ786467 VIF786459:VIF786467 VSB786459:VSB786467 WBX786459:WBX786467 WLT786459:WLT786467 WVP786459:WVP786467 H851995:H852003 JD851995:JD852003 SZ851995:SZ852003 ACV851995:ACV852003 AMR851995:AMR852003 AWN851995:AWN852003 BGJ851995:BGJ852003 BQF851995:BQF852003 CAB851995:CAB852003 CJX851995:CJX852003 CTT851995:CTT852003 DDP851995:DDP852003 DNL851995:DNL852003 DXH851995:DXH852003 EHD851995:EHD852003 EQZ851995:EQZ852003 FAV851995:FAV852003 FKR851995:FKR852003 FUN851995:FUN852003 GEJ851995:GEJ852003 GOF851995:GOF852003 GYB851995:GYB852003 HHX851995:HHX852003 HRT851995:HRT852003 IBP851995:IBP852003 ILL851995:ILL852003 IVH851995:IVH852003 JFD851995:JFD852003 JOZ851995:JOZ852003 JYV851995:JYV852003 KIR851995:KIR852003 KSN851995:KSN852003 LCJ851995:LCJ852003 LMF851995:LMF852003 LWB851995:LWB852003 MFX851995:MFX852003 MPT851995:MPT852003 MZP851995:MZP852003 NJL851995:NJL852003 NTH851995:NTH852003 ODD851995:ODD852003 OMZ851995:OMZ852003 OWV851995:OWV852003 PGR851995:PGR852003 PQN851995:PQN852003 QAJ851995:QAJ852003 QKF851995:QKF852003 QUB851995:QUB852003 RDX851995:RDX852003 RNT851995:RNT852003 RXP851995:RXP852003 SHL851995:SHL852003 SRH851995:SRH852003 TBD851995:TBD852003 TKZ851995:TKZ852003 TUV851995:TUV852003 UER851995:UER852003 UON851995:UON852003 UYJ851995:UYJ852003 VIF851995:VIF852003 VSB851995:VSB852003 WBX851995:WBX852003 WLT851995:WLT852003 WVP851995:WVP852003 H917531:H917539 JD917531:JD917539 SZ917531:SZ917539 ACV917531:ACV917539 AMR917531:AMR917539 AWN917531:AWN917539 BGJ917531:BGJ917539 BQF917531:BQF917539 CAB917531:CAB917539 CJX917531:CJX917539 CTT917531:CTT917539 DDP917531:DDP917539 DNL917531:DNL917539 DXH917531:DXH917539 EHD917531:EHD917539 EQZ917531:EQZ917539 FAV917531:FAV917539 FKR917531:FKR917539 FUN917531:FUN917539 GEJ917531:GEJ917539 GOF917531:GOF917539 GYB917531:GYB917539 HHX917531:HHX917539 HRT917531:HRT917539 IBP917531:IBP917539 ILL917531:ILL917539 IVH917531:IVH917539 JFD917531:JFD917539 JOZ917531:JOZ917539 JYV917531:JYV917539 KIR917531:KIR917539 KSN917531:KSN917539 LCJ917531:LCJ917539 LMF917531:LMF917539 LWB917531:LWB917539 MFX917531:MFX917539 MPT917531:MPT917539 MZP917531:MZP917539 NJL917531:NJL917539 NTH917531:NTH917539 ODD917531:ODD917539 OMZ917531:OMZ917539 OWV917531:OWV917539 PGR917531:PGR917539 PQN917531:PQN917539 QAJ917531:QAJ917539 QKF917531:QKF917539 QUB917531:QUB917539 RDX917531:RDX917539 RNT917531:RNT917539 RXP917531:RXP917539 SHL917531:SHL917539 SRH917531:SRH917539 TBD917531:TBD917539 TKZ917531:TKZ917539 TUV917531:TUV917539 UER917531:UER917539 UON917531:UON917539 UYJ917531:UYJ917539 VIF917531:VIF917539 VSB917531:VSB917539 WBX917531:WBX917539 WLT917531:WLT917539 WVP917531:WVP917539 H983067:H983075 JD983067:JD983075 SZ983067:SZ983075 ACV983067:ACV983075 AMR983067:AMR983075 AWN983067:AWN983075 BGJ983067:BGJ983075 BQF983067:BQF983075 CAB983067:CAB983075 CJX983067:CJX983075 CTT983067:CTT983075 DDP983067:DDP983075 DNL983067:DNL983075 DXH983067:DXH983075 EHD983067:EHD983075 EQZ983067:EQZ983075 FAV983067:FAV983075 FKR983067:FKR983075 FUN983067:FUN983075 GEJ983067:GEJ983075 GOF983067:GOF983075 GYB983067:GYB983075 HHX983067:HHX983075 HRT983067:HRT983075 IBP983067:IBP983075 ILL983067:ILL983075 IVH983067:IVH983075 JFD983067:JFD983075 JOZ983067:JOZ983075 JYV983067:JYV983075 KIR983067:KIR983075 KSN983067:KSN983075 LCJ983067:LCJ983075 LMF983067:LMF983075 LWB983067:LWB983075 MFX983067:MFX983075 MPT983067:MPT983075 MZP983067:MZP983075 NJL983067:NJL983075 NTH983067:NTH983075 ODD983067:ODD983075 OMZ983067:OMZ983075 OWV983067:OWV983075 PGR983067:PGR983075 PQN983067:PQN983075 QAJ983067:QAJ983075 QKF983067:QKF983075 QUB983067:QUB983075 RDX983067:RDX983075 RNT983067:RNT983075 RXP983067:RXP983075 SHL983067:SHL983075 SRH983067:SRH983075 TBD983067:TBD983075 TKZ983067:TKZ983075 TUV983067:TUV983075 UER983067:UER983075 UON983067:UON983075 UYJ983067:UYJ983075 VIF983067:VIF983075 VSB983067:VSB983075 WBX983067:WBX983075 WLT983067:WLT983075 WVP983067:WVP983075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WVP983059 H65583:H65589 JD65583:JD65589 SZ65583:SZ65589 ACV65583:ACV65589 AMR65583:AMR65589 AWN65583:AWN65589 BGJ65583:BGJ65589 BQF65583:BQF65589 CAB65583:CAB65589 CJX65583:CJX65589 CTT65583:CTT65589 DDP65583:DDP65589 DNL65583:DNL65589 DXH65583:DXH65589 EHD65583:EHD65589 EQZ65583:EQZ65589 FAV65583:FAV65589 FKR65583:FKR65589 FUN65583:FUN65589 GEJ65583:GEJ65589 GOF65583:GOF65589 GYB65583:GYB65589 HHX65583:HHX65589 HRT65583:HRT65589 IBP65583:IBP65589 ILL65583:ILL65589 IVH65583:IVH65589 JFD65583:JFD65589 JOZ65583:JOZ65589 JYV65583:JYV65589 KIR65583:KIR65589 KSN65583:KSN65589 LCJ65583:LCJ65589 LMF65583:LMF65589 LWB65583:LWB65589 MFX65583:MFX65589 MPT65583:MPT65589 MZP65583:MZP65589 NJL65583:NJL65589 NTH65583:NTH65589 ODD65583:ODD65589 OMZ65583:OMZ65589 OWV65583:OWV65589 PGR65583:PGR65589 PQN65583:PQN65589 QAJ65583:QAJ65589 QKF65583:QKF65589 QUB65583:QUB65589 RDX65583:RDX65589 RNT65583:RNT65589 RXP65583:RXP65589 SHL65583:SHL65589 SRH65583:SRH65589 TBD65583:TBD65589 TKZ65583:TKZ65589 TUV65583:TUV65589 UER65583:UER65589 UON65583:UON65589 UYJ65583:UYJ65589 VIF65583:VIF65589 VSB65583:VSB65589 WBX65583:WBX65589 WLT65583:WLT65589 WVP65583:WVP65589 H131119:H131125 JD131119:JD131125 SZ131119:SZ131125 ACV131119:ACV131125 AMR131119:AMR131125 AWN131119:AWN131125 BGJ131119:BGJ131125 BQF131119:BQF131125 CAB131119:CAB131125 CJX131119:CJX131125 CTT131119:CTT131125 DDP131119:DDP131125 DNL131119:DNL131125 DXH131119:DXH131125 EHD131119:EHD131125 EQZ131119:EQZ131125 FAV131119:FAV131125 FKR131119:FKR131125 FUN131119:FUN131125 GEJ131119:GEJ131125 GOF131119:GOF131125 GYB131119:GYB131125 HHX131119:HHX131125 HRT131119:HRT131125 IBP131119:IBP131125 ILL131119:ILL131125 IVH131119:IVH131125 JFD131119:JFD131125 JOZ131119:JOZ131125 JYV131119:JYV131125 KIR131119:KIR131125 KSN131119:KSN131125 LCJ131119:LCJ131125 LMF131119:LMF131125 LWB131119:LWB131125 MFX131119:MFX131125 MPT131119:MPT131125 MZP131119:MZP131125 NJL131119:NJL131125 NTH131119:NTH131125 ODD131119:ODD131125 OMZ131119:OMZ131125 OWV131119:OWV131125 PGR131119:PGR131125 PQN131119:PQN131125 QAJ131119:QAJ131125 QKF131119:QKF131125 QUB131119:QUB131125 RDX131119:RDX131125 RNT131119:RNT131125 RXP131119:RXP131125 SHL131119:SHL131125 SRH131119:SRH131125 TBD131119:TBD131125 TKZ131119:TKZ131125 TUV131119:TUV131125 UER131119:UER131125 UON131119:UON131125 UYJ131119:UYJ131125 VIF131119:VIF131125 VSB131119:VSB131125 WBX131119:WBX131125 WLT131119:WLT131125 WVP131119:WVP131125 H196655:H196661 JD196655:JD196661 SZ196655:SZ196661 ACV196655:ACV196661 AMR196655:AMR196661 AWN196655:AWN196661 BGJ196655:BGJ196661 BQF196655:BQF196661 CAB196655:CAB196661 CJX196655:CJX196661 CTT196655:CTT196661 DDP196655:DDP196661 DNL196655:DNL196661 DXH196655:DXH196661 EHD196655:EHD196661 EQZ196655:EQZ196661 FAV196655:FAV196661 FKR196655:FKR196661 FUN196655:FUN196661 GEJ196655:GEJ196661 GOF196655:GOF196661 GYB196655:GYB196661 HHX196655:HHX196661 HRT196655:HRT196661 IBP196655:IBP196661 ILL196655:ILL196661 IVH196655:IVH196661 JFD196655:JFD196661 JOZ196655:JOZ196661 JYV196655:JYV196661 KIR196655:KIR196661 KSN196655:KSN196661 LCJ196655:LCJ196661 LMF196655:LMF196661 LWB196655:LWB196661 MFX196655:MFX196661 MPT196655:MPT196661 MZP196655:MZP196661 NJL196655:NJL196661 NTH196655:NTH196661 ODD196655:ODD196661 OMZ196655:OMZ196661 OWV196655:OWV196661 PGR196655:PGR196661 PQN196655:PQN196661 QAJ196655:QAJ196661 QKF196655:QKF196661 QUB196655:QUB196661 RDX196655:RDX196661 RNT196655:RNT196661 RXP196655:RXP196661 SHL196655:SHL196661 SRH196655:SRH196661 TBD196655:TBD196661 TKZ196655:TKZ196661 TUV196655:TUV196661 UER196655:UER196661 UON196655:UON196661 UYJ196655:UYJ196661 VIF196655:VIF196661 VSB196655:VSB196661 WBX196655:WBX196661 WLT196655:WLT196661 WVP196655:WVP196661 H262191:H262197 JD262191:JD262197 SZ262191:SZ262197 ACV262191:ACV262197 AMR262191:AMR262197 AWN262191:AWN262197 BGJ262191:BGJ262197 BQF262191:BQF262197 CAB262191:CAB262197 CJX262191:CJX262197 CTT262191:CTT262197 DDP262191:DDP262197 DNL262191:DNL262197 DXH262191:DXH262197 EHD262191:EHD262197 EQZ262191:EQZ262197 FAV262191:FAV262197 FKR262191:FKR262197 FUN262191:FUN262197 GEJ262191:GEJ262197 GOF262191:GOF262197 GYB262191:GYB262197 HHX262191:HHX262197 HRT262191:HRT262197 IBP262191:IBP262197 ILL262191:ILL262197 IVH262191:IVH262197 JFD262191:JFD262197 JOZ262191:JOZ262197 JYV262191:JYV262197 KIR262191:KIR262197 KSN262191:KSN262197 LCJ262191:LCJ262197 LMF262191:LMF262197 LWB262191:LWB262197 MFX262191:MFX262197 MPT262191:MPT262197 MZP262191:MZP262197 NJL262191:NJL262197 NTH262191:NTH262197 ODD262191:ODD262197 OMZ262191:OMZ262197 OWV262191:OWV262197 PGR262191:PGR262197 PQN262191:PQN262197 QAJ262191:QAJ262197 QKF262191:QKF262197 QUB262191:QUB262197 RDX262191:RDX262197 RNT262191:RNT262197 RXP262191:RXP262197 SHL262191:SHL262197 SRH262191:SRH262197 TBD262191:TBD262197 TKZ262191:TKZ262197 TUV262191:TUV262197 UER262191:UER262197 UON262191:UON262197 UYJ262191:UYJ262197 VIF262191:VIF262197 VSB262191:VSB262197 WBX262191:WBX262197 WLT262191:WLT262197 WVP262191:WVP262197 H327727:H327733 JD327727:JD327733 SZ327727:SZ327733 ACV327727:ACV327733 AMR327727:AMR327733 AWN327727:AWN327733 BGJ327727:BGJ327733 BQF327727:BQF327733 CAB327727:CAB327733 CJX327727:CJX327733 CTT327727:CTT327733 DDP327727:DDP327733 DNL327727:DNL327733 DXH327727:DXH327733 EHD327727:EHD327733 EQZ327727:EQZ327733 FAV327727:FAV327733 FKR327727:FKR327733 FUN327727:FUN327733 GEJ327727:GEJ327733 GOF327727:GOF327733 GYB327727:GYB327733 HHX327727:HHX327733 HRT327727:HRT327733 IBP327727:IBP327733 ILL327727:ILL327733 IVH327727:IVH327733 JFD327727:JFD327733 JOZ327727:JOZ327733 JYV327727:JYV327733 KIR327727:KIR327733 KSN327727:KSN327733 LCJ327727:LCJ327733 LMF327727:LMF327733 LWB327727:LWB327733 MFX327727:MFX327733 MPT327727:MPT327733 MZP327727:MZP327733 NJL327727:NJL327733 NTH327727:NTH327733 ODD327727:ODD327733 OMZ327727:OMZ327733 OWV327727:OWV327733 PGR327727:PGR327733 PQN327727:PQN327733 QAJ327727:QAJ327733 QKF327727:QKF327733 QUB327727:QUB327733 RDX327727:RDX327733 RNT327727:RNT327733 RXP327727:RXP327733 SHL327727:SHL327733 SRH327727:SRH327733 TBD327727:TBD327733 TKZ327727:TKZ327733 TUV327727:TUV327733 UER327727:UER327733 UON327727:UON327733 UYJ327727:UYJ327733 VIF327727:VIF327733 VSB327727:VSB327733 WBX327727:WBX327733 WLT327727:WLT327733 WVP327727:WVP327733 H393263:H393269 JD393263:JD393269 SZ393263:SZ393269 ACV393263:ACV393269 AMR393263:AMR393269 AWN393263:AWN393269 BGJ393263:BGJ393269 BQF393263:BQF393269 CAB393263:CAB393269 CJX393263:CJX393269 CTT393263:CTT393269 DDP393263:DDP393269 DNL393263:DNL393269 DXH393263:DXH393269 EHD393263:EHD393269 EQZ393263:EQZ393269 FAV393263:FAV393269 FKR393263:FKR393269 FUN393263:FUN393269 GEJ393263:GEJ393269 GOF393263:GOF393269 GYB393263:GYB393269 HHX393263:HHX393269 HRT393263:HRT393269 IBP393263:IBP393269 ILL393263:ILL393269 IVH393263:IVH393269 JFD393263:JFD393269 JOZ393263:JOZ393269 JYV393263:JYV393269 KIR393263:KIR393269 KSN393263:KSN393269 LCJ393263:LCJ393269 LMF393263:LMF393269 LWB393263:LWB393269 MFX393263:MFX393269 MPT393263:MPT393269 MZP393263:MZP393269 NJL393263:NJL393269 NTH393263:NTH393269 ODD393263:ODD393269 OMZ393263:OMZ393269 OWV393263:OWV393269 PGR393263:PGR393269 PQN393263:PQN393269 QAJ393263:QAJ393269 QKF393263:QKF393269 QUB393263:QUB393269 RDX393263:RDX393269 RNT393263:RNT393269 RXP393263:RXP393269 SHL393263:SHL393269 SRH393263:SRH393269 TBD393263:TBD393269 TKZ393263:TKZ393269 TUV393263:TUV393269 UER393263:UER393269 UON393263:UON393269 UYJ393263:UYJ393269 VIF393263:VIF393269 VSB393263:VSB393269 WBX393263:WBX393269 WLT393263:WLT393269 WVP393263:WVP393269 H458799:H458805 JD458799:JD458805 SZ458799:SZ458805 ACV458799:ACV458805 AMR458799:AMR458805 AWN458799:AWN458805 BGJ458799:BGJ458805 BQF458799:BQF458805 CAB458799:CAB458805 CJX458799:CJX458805 CTT458799:CTT458805 DDP458799:DDP458805 DNL458799:DNL458805 DXH458799:DXH458805 EHD458799:EHD458805 EQZ458799:EQZ458805 FAV458799:FAV458805 FKR458799:FKR458805 FUN458799:FUN458805 GEJ458799:GEJ458805 GOF458799:GOF458805 GYB458799:GYB458805 HHX458799:HHX458805 HRT458799:HRT458805 IBP458799:IBP458805 ILL458799:ILL458805 IVH458799:IVH458805 JFD458799:JFD458805 JOZ458799:JOZ458805 JYV458799:JYV458805 KIR458799:KIR458805 KSN458799:KSN458805 LCJ458799:LCJ458805 LMF458799:LMF458805 LWB458799:LWB458805 MFX458799:MFX458805 MPT458799:MPT458805 MZP458799:MZP458805 NJL458799:NJL458805 NTH458799:NTH458805 ODD458799:ODD458805 OMZ458799:OMZ458805 OWV458799:OWV458805 PGR458799:PGR458805 PQN458799:PQN458805 QAJ458799:QAJ458805 QKF458799:QKF458805 QUB458799:QUB458805 RDX458799:RDX458805 RNT458799:RNT458805 RXP458799:RXP458805 SHL458799:SHL458805 SRH458799:SRH458805 TBD458799:TBD458805 TKZ458799:TKZ458805 TUV458799:TUV458805 UER458799:UER458805 UON458799:UON458805 UYJ458799:UYJ458805 VIF458799:VIF458805 VSB458799:VSB458805 WBX458799:WBX458805 WLT458799:WLT458805 WVP458799:WVP458805 H524335:H524341 JD524335:JD524341 SZ524335:SZ524341 ACV524335:ACV524341 AMR524335:AMR524341 AWN524335:AWN524341 BGJ524335:BGJ524341 BQF524335:BQF524341 CAB524335:CAB524341 CJX524335:CJX524341 CTT524335:CTT524341 DDP524335:DDP524341 DNL524335:DNL524341 DXH524335:DXH524341 EHD524335:EHD524341 EQZ524335:EQZ524341 FAV524335:FAV524341 FKR524335:FKR524341 FUN524335:FUN524341 GEJ524335:GEJ524341 GOF524335:GOF524341 GYB524335:GYB524341 HHX524335:HHX524341 HRT524335:HRT524341 IBP524335:IBP524341 ILL524335:ILL524341 IVH524335:IVH524341 JFD524335:JFD524341 JOZ524335:JOZ524341 JYV524335:JYV524341 KIR524335:KIR524341 KSN524335:KSN524341 LCJ524335:LCJ524341 LMF524335:LMF524341 LWB524335:LWB524341 MFX524335:MFX524341 MPT524335:MPT524341 MZP524335:MZP524341 NJL524335:NJL524341 NTH524335:NTH524341 ODD524335:ODD524341 OMZ524335:OMZ524341 OWV524335:OWV524341 PGR524335:PGR524341 PQN524335:PQN524341 QAJ524335:QAJ524341 QKF524335:QKF524341 QUB524335:QUB524341 RDX524335:RDX524341 RNT524335:RNT524341 RXP524335:RXP524341 SHL524335:SHL524341 SRH524335:SRH524341 TBD524335:TBD524341 TKZ524335:TKZ524341 TUV524335:TUV524341 UER524335:UER524341 UON524335:UON524341 UYJ524335:UYJ524341 VIF524335:VIF524341 VSB524335:VSB524341 WBX524335:WBX524341 WLT524335:WLT524341 WVP524335:WVP524341 H589871:H589877 JD589871:JD589877 SZ589871:SZ589877 ACV589871:ACV589877 AMR589871:AMR589877 AWN589871:AWN589877 BGJ589871:BGJ589877 BQF589871:BQF589877 CAB589871:CAB589877 CJX589871:CJX589877 CTT589871:CTT589877 DDP589871:DDP589877 DNL589871:DNL589877 DXH589871:DXH589877 EHD589871:EHD589877 EQZ589871:EQZ589877 FAV589871:FAV589877 FKR589871:FKR589877 FUN589871:FUN589877 GEJ589871:GEJ589877 GOF589871:GOF589877 GYB589871:GYB589877 HHX589871:HHX589877 HRT589871:HRT589877 IBP589871:IBP589877 ILL589871:ILL589877 IVH589871:IVH589877 JFD589871:JFD589877 JOZ589871:JOZ589877 JYV589871:JYV589877 KIR589871:KIR589877 KSN589871:KSN589877 LCJ589871:LCJ589877 LMF589871:LMF589877 LWB589871:LWB589877 MFX589871:MFX589877 MPT589871:MPT589877 MZP589871:MZP589877 NJL589871:NJL589877 NTH589871:NTH589877 ODD589871:ODD589877 OMZ589871:OMZ589877 OWV589871:OWV589877 PGR589871:PGR589877 PQN589871:PQN589877 QAJ589871:QAJ589877 QKF589871:QKF589877 QUB589871:QUB589877 RDX589871:RDX589877 RNT589871:RNT589877 RXP589871:RXP589877 SHL589871:SHL589877 SRH589871:SRH589877 TBD589871:TBD589877 TKZ589871:TKZ589877 TUV589871:TUV589877 UER589871:UER589877 UON589871:UON589877 UYJ589871:UYJ589877 VIF589871:VIF589877 VSB589871:VSB589877 WBX589871:WBX589877 WLT589871:WLT589877 WVP589871:WVP589877 H655407:H655413 JD655407:JD655413 SZ655407:SZ655413 ACV655407:ACV655413 AMR655407:AMR655413 AWN655407:AWN655413 BGJ655407:BGJ655413 BQF655407:BQF655413 CAB655407:CAB655413 CJX655407:CJX655413 CTT655407:CTT655413 DDP655407:DDP655413 DNL655407:DNL655413 DXH655407:DXH655413 EHD655407:EHD655413 EQZ655407:EQZ655413 FAV655407:FAV655413 FKR655407:FKR655413 FUN655407:FUN655413 GEJ655407:GEJ655413 GOF655407:GOF655413 GYB655407:GYB655413 HHX655407:HHX655413 HRT655407:HRT655413 IBP655407:IBP655413 ILL655407:ILL655413 IVH655407:IVH655413 JFD655407:JFD655413 JOZ655407:JOZ655413 JYV655407:JYV655413 KIR655407:KIR655413 KSN655407:KSN655413 LCJ655407:LCJ655413 LMF655407:LMF655413 LWB655407:LWB655413 MFX655407:MFX655413 MPT655407:MPT655413 MZP655407:MZP655413 NJL655407:NJL655413 NTH655407:NTH655413 ODD655407:ODD655413 OMZ655407:OMZ655413 OWV655407:OWV655413 PGR655407:PGR655413 PQN655407:PQN655413 QAJ655407:QAJ655413 QKF655407:QKF655413 QUB655407:QUB655413 RDX655407:RDX655413 RNT655407:RNT655413 RXP655407:RXP655413 SHL655407:SHL655413 SRH655407:SRH655413 TBD655407:TBD655413 TKZ655407:TKZ655413 TUV655407:TUV655413 UER655407:UER655413 UON655407:UON655413 UYJ655407:UYJ655413 VIF655407:VIF655413 VSB655407:VSB655413 WBX655407:WBX655413 WLT655407:WLT655413 WVP655407:WVP655413 H720943:H720949 JD720943:JD720949 SZ720943:SZ720949 ACV720943:ACV720949 AMR720943:AMR720949 AWN720943:AWN720949 BGJ720943:BGJ720949 BQF720943:BQF720949 CAB720943:CAB720949 CJX720943:CJX720949 CTT720943:CTT720949 DDP720943:DDP720949 DNL720943:DNL720949 DXH720943:DXH720949 EHD720943:EHD720949 EQZ720943:EQZ720949 FAV720943:FAV720949 FKR720943:FKR720949 FUN720943:FUN720949 GEJ720943:GEJ720949 GOF720943:GOF720949 GYB720943:GYB720949 HHX720943:HHX720949 HRT720943:HRT720949 IBP720943:IBP720949 ILL720943:ILL720949 IVH720943:IVH720949 JFD720943:JFD720949 JOZ720943:JOZ720949 JYV720943:JYV720949 KIR720943:KIR720949 KSN720943:KSN720949 LCJ720943:LCJ720949 LMF720943:LMF720949 LWB720943:LWB720949 MFX720943:MFX720949 MPT720943:MPT720949 MZP720943:MZP720949 NJL720943:NJL720949 NTH720943:NTH720949 ODD720943:ODD720949 OMZ720943:OMZ720949 OWV720943:OWV720949 PGR720943:PGR720949 PQN720943:PQN720949 QAJ720943:QAJ720949 QKF720943:QKF720949 QUB720943:QUB720949 RDX720943:RDX720949 RNT720943:RNT720949 RXP720943:RXP720949 SHL720943:SHL720949 SRH720943:SRH720949 TBD720943:TBD720949 TKZ720943:TKZ720949 TUV720943:TUV720949 UER720943:UER720949 UON720943:UON720949 UYJ720943:UYJ720949 VIF720943:VIF720949 VSB720943:VSB720949 WBX720943:WBX720949 WLT720943:WLT720949 WVP720943:WVP720949 H786479:H786485 JD786479:JD786485 SZ786479:SZ786485 ACV786479:ACV786485 AMR786479:AMR786485 AWN786479:AWN786485 BGJ786479:BGJ786485 BQF786479:BQF786485 CAB786479:CAB786485 CJX786479:CJX786485 CTT786479:CTT786485 DDP786479:DDP786485 DNL786479:DNL786485 DXH786479:DXH786485 EHD786479:EHD786485 EQZ786479:EQZ786485 FAV786479:FAV786485 FKR786479:FKR786485 FUN786479:FUN786485 GEJ786479:GEJ786485 GOF786479:GOF786485 GYB786479:GYB786485 HHX786479:HHX786485 HRT786479:HRT786485 IBP786479:IBP786485 ILL786479:ILL786485 IVH786479:IVH786485 JFD786479:JFD786485 JOZ786479:JOZ786485 JYV786479:JYV786485 KIR786479:KIR786485 KSN786479:KSN786485 LCJ786479:LCJ786485 LMF786479:LMF786485 LWB786479:LWB786485 MFX786479:MFX786485 MPT786479:MPT786485 MZP786479:MZP786485 NJL786479:NJL786485 NTH786479:NTH786485 ODD786479:ODD786485 OMZ786479:OMZ786485 OWV786479:OWV786485 PGR786479:PGR786485 PQN786479:PQN786485 QAJ786479:QAJ786485 QKF786479:QKF786485 QUB786479:QUB786485 RDX786479:RDX786485 RNT786479:RNT786485 RXP786479:RXP786485 SHL786479:SHL786485 SRH786479:SRH786485 TBD786479:TBD786485 TKZ786479:TKZ786485 TUV786479:TUV786485 UER786479:UER786485 UON786479:UON786485 UYJ786479:UYJ786485 VIF786479:VIF786485 VSB786479:VSB786485 WBX786479:WBX786485 WLT786479:WLT786485 WVP786479:WVP786485 H852015:H852021 JD852015:JD852021 SZ852015:SZ852021 ACV852015:ACV852021 AMR852015:AMR852021 AWN852015:AWN852021 BGJ852015:BGJ852021 BQF852015:BQF852021 CAB852015:CAB852021 CJX852015:CJX852021 CTT852015:CTT852021 DDP852015:DDP852021 DNL852015:DNL852021 DXH852015:DXH852021 EHD852015:EHD852021 EQZ852015:EQZ852021 FAV852015:FAV852021 FKR852015:FKR852021 FUN852015:FUN852021 GEJ852015:GEJ852021 GOF852015:GOF852021 GYB852015:GYB852021 HHX852015:HHX852021 HRT852015:HRT852021 IBP852015:IBP852021 ILL852015:ILL852021 IVH852015:IVH852021 JFD852015:JFD852021 JOZ852015:JOZ852021 JYV852015:JYV852021 KIR852015:KIR852021 KSN852015:KSN852021 LCJ852015:LCJ852021 LMF852015:LMF852021 LWB852015:LWB852021 MFX852015:MFX852021 MPT852015:MPT852021 MZP852015:MZP852021 NJL852015:NJL852021 NTH852015:NTH852021 ODD852015:ODD852021 OMZ852015:OMZ852021 OWV852015:OWV852021 PGR852015:PGR852021 PQN852015:PQN852021 QAJ852015:QAJ852021 QKF852015:QKF852021 QUB852015:QUB852021 RDX852015:RDX852021 RNT852015:RNT852021 RXP852015:RXP852021 SHL852015:SHL852021 SRH852015:SRH852021 TBD852015:TBD852021 TKZ852015:TKZ852021 TUV852015:TUV852021 UER852015:UER852021 UON852015:UON852021 UYJ852015:UYJ852021 VIF852015:VIF852021 VSB852015:VSB852021 WBX852015:WBX852021 WLT852015:WLT852021 WVP852015:WVP852021 H917551:H917557 JD917551:JD917557 SZ917551:SZ917557 ACV917551:ACV917557 AMR917551:AMR917557 AWN917551:AWN917557 BGJ917551:BGJ917557 BQF917551:BQF917557 CAB917551:CAB917557 CJX917551:CJX917557 CTT917551:CTT917557 DDP917551:DDP917557 DNL917551:DNL917557 DXH917551:DXH917557 EHD917551:EHD917557 EQZ917551:EQZ917557 FAV917551:FAV917557 FKR917551:FKR917557 FUN917551:FUN917557 GEJ917551:GEJ917557 GOF917551:GOF917557 GYB917551:GYB917557 HHX917551:HHX917557 HRT917551:HRT917557 IBP917551:IBP917557 ILL917551:ILL917557 IVH917551:IVH917557 JFD917551:JFD917557 JOZ917551:JOZ917557 JYV917551:JYV917557 KIR917551:KIR917557 KSN917551:KSN917557 LCJ917551:LCJ917557 LMF917551:LMF917557 LWB917551:LWB917557 MFX917551:MFX917557 MPT917551:MPT917557 MZP917551:MZP917557 NJL917551:NJL917557 NTH917551:NTH917557 ODD917551:ODD917557 OMZ917551:OMZ917557 OWV917551:OWV917557 PGR917551:PGR917557 PQN917551:PQN917557 QAJ917551:QAJ917557 QKF917551:QKF917557 QUB917551:QUB917557 RDX917551:RDX917557 RNT917551:RNT917557 RXP917551:RXP917557 SHL917551:SHL917557 SRH917551:SRH917557 TBD917551:TBD917557 TKZ917551:TKZ917557 TUV917551:TUV917557 UER917551:UER917557 UON917551:UON917557 UYJ917551:UYJ917557 VIF917551:VIF917557 VSB917551:VSB917557 WBX917551:WBX917557 WLT917551:WLT917557 WVP917551:WVP917557 H983087:H983093 JD983087:JD983093 SZ983087:SZ983093 ACV983087:ACV983093 AMR983087:AMR983093 AWN983087:AWN983093 BGJ983087:BGJ983093 BQF983087:BQF983093 CAB983087:CAB983093 CJX983087:CJX983093 CTT983087:CTT983093 DDP983087:DDP983093 DNL983087:DNL983093 DXH983087:DXH983093 EHD983087:EHD983093 EQZ983087:EQZ983093 FAV983087:FAV983093 FKR983087:FKR983093 FUN983087:FUN983093 GEJ983087:GEJ983093 GOF983087:GOF983093 GYB983087:GYB983093 HHX983087:HHX983093 HRT983087:HRT983093 IBP983087:IBP983093 ILL983087:ILL983093 IVH983087:IVH983093 JFD983087:JFD983093 JOZ983087:JOZ983093 JYV983087:JYV983093 KIR983087:KIR983093 KSN983087:KSN983093 LCJ983087:LCJ983093 LMF983087:LMF983093 LWB983087:LWB983093 MFX983087:MFX983093 MPT983087:MPT983093 MZP983087:MZP983093 NJL983087:NJL983093 NTH983087:NTH983093 ODD983087:ODD983093 OMZ983087:OMZ983093 OWV983087:OWV983093 PGR983087:PGR983093 PQN983087:PQN983093 QAJ983087:QAJ983093 QKF983087:QKF983093 QUB983087:QUB983093 RDX983087:RDX983093 RNT983087:RNT983093 RXP983087:RXP983093 SHL983087:SHL983093 SRH983087:SRH983093 TBD983087:TBD983093 TKZ983087:TKZ983093 TUV983087:TUV983093 UER983087:UER983093 UON983087:UON983093 UYJ983087:UYJ983093 VIF983087:VIF983093 VSB983087:VSB983093 WBX983087:WBX983093 WLT983087:WLT983093 WVP983087:WVP983093 H65573:H65581 JD65573:JD65581 SZ65573:SZ65581 ACV65573:ACV65581 AMR65573:AMR65581 AWN65573:AWN65581 BGJ65573:BGJ65581 BQF65573:BQF65581 CAB65573:CAB65581 CJX65573:CJX65581 CTT65573:CTT65581 DDP65573:DDP65581 DNL65573:DNL65581 DXH65573:DXH65581 EHD65573:EHD65581 EQZ65573:EQZ65581 FAV65573:FAV65581 FKR65573:FKR65581 FUN65573:FUN65581 GEJ65573:GEJ65581 GOF65573:GOF65581 GYB65573:GYB65581 HHX65573:HHX65581 HRT65573:HRT65581 IBP65573:IBP65581 ILL65573:ILL65581 IVH65573:IVH65581 JFD65573:JFD65581 JOZ65573:JOZ65581 JYV65573:JYV65581 KIR65573:KIR65581 KSN65573:KSN65581 LCJ65573:LCJ65581 LMF65573:LMF65581 LWB65573:LWB65581 MFX65573:MFX65581 MPT65573:MPT65581 MZP65573:MZP65581 NJL65573:NJL65581 NTH65573:NTH65581 ODD65573:ODD65581 OMZ65573:OMZ65581 OWV65573:OWV65581 PGR65573:PGR65581 PQN65573:PQN65581 QAJ65573:QAJ65581 QKF65573:QKF65581 QUB65573:QUB65581 RDX65573:RDX65581 RNT65573:RNT65581 RXP65573:RXP65581 SHL65573:SHL65581 SRH65573:SRH65581 TBD65573:TBD65581 TKZ65573:TKZ65581 TUV65573:TUV65581 UER65573:UER65581 UON65573:UON65581 UYJ65573:UYJ65581 VIF65573:VIF65581 VSB65573:VSB65581 WBX65573:WBX65581 WLT65573:WLT65581 WVP65573:WVP65581 H131109:H131117 JD131109:JD131117 SZ131109:SZ131117 ACV131109:ACV131117 AMR131109:AMR131117 AWN131109:AWN131117 BGJ131109:BGJ131117 BQF131109:BQF131117 CAB131109:CAB131117 CJX131109:CJX131117 CTT131109:CTT131117 DDP131109:DDP131117 DNL131109:DNL131117 DXH131109:DXH131117 EHD131109:EHD131117 EQZ131109:EQZ131117 FAV131109:FAV131117 FKR131109:FKR131117 FUN131109:FUN131117 GEJ131109:GEJ131117 GOF131109:GOF131117 GYB131109:GYB131117 HHX131109:HHX131117 HRT131109:HRT131117 IBP131109:IBP131117 ILL131109:ILL131117 IVH131109:IVH131117 JFD131109:JFD131117 JOZ131109:JOZ131117 JYV131109:JYV131117 KIR131109:KIR131117 KSN131109:KSN131117 LCJ131109:LCJ131117 LMF131109:LMF131117 LWB131109:LWB131117 MFX131109:MFX131117 MPT131109:MPT131117 MZP131109:MZP131117 NJL131109:NJL131117 NTH131109:NTH131117 ODD131109:ODD131117 OMZ131109:OMZ131117 OWV131109:OWV131117 PGR131109:PGR131117 PQN131109:PQN131117 QAJ131109:QAJ131117 QKF131109:QKF131117 QUB131109:QUB131117 RDX131109:RDX131117 RNT131109:RNT131117 RXP131109:RXP131117 SHL131109:SHL131117 SRH131109:SRH131117 TBD131109:TBD131117 TKZ131109:TKZ131117 TUV131109:TUV131117 UER131109:UER131117 UON131109:UON131117 UYJ131109:UYJ131117 VIF131109:VIF131117 VSB131109:VSB131117 WBX131109:WBX131117 WLT131109:WLT131117 WVP131109:WVP131117 H196645:H196653 JD196645:JD196653 SZ196645:SZ196653 ACV196645:ACV196653 AMR196645:AMR196653 AWN196645:AWN196653 BGJ196645:BGJ196653 BQF196645:BQF196653 CAB196645:CAB196653 CJX196645:CJX196653 CTT196645:CTT196653 DDP196645:DDP196653 DNL196645:DNL196653 DXH196645:DXH196653 EHD196645:EHD196653 EQZ196645:EQZ196653 FAV196645:FAV196653 FKR196645:FKR196653 FUN196645:FUN196653 GEJ196645:GEJ196653 GOF196645:GOF196653 GYB196645:GYB196653 HHX196645:HHX196653 HRT196645:HRT196653 IBP196645:IBP196653 ILL196645:ILL196653 IVH196645:IVH196653 JFD196645:JFD196653 JOZ196645:JOZ196653 JYV196645:JYV196653 KIR196645:KIR196653 KSN196645:KSN196653 LCJ196645:LCJ196653 LMF196645:LMF196653 LWB196645:LWB196653 MFX196645:MFX196653 MPT196645:MPT196653 MZP196645:MZP196653 NJL196645:NJL196653 NTH196645:NTH196653 ODD196645:ODD196653 OMZ196645:OMZ196653 OWV196645:OWV196653 PGR196645:PGR196653 PQN196645:PQN196653 QAJ196645:QAJ196653 QKF196645:QKF196653 QUB196645:QUB196653 RDX196645:RDX196653 RNT196645:RNT196653 RXP196645:RXP196653 SHL196645:SHL196653 SRH196645:SRH196653 TBD196645:TBD196653 TKZ196645:TKZ196653 TUV196645:TUV196653 UER196645:UER196653 UON196645:UON196653 UYJ196645:UYJ196653 VIF196645:VIF196653 VSB196645:VSB196653 WBX196645:WBX196653 WLT196645:WLT196653 WVP196645:WVP196653 H262181:H262189 JD262181:JD262189 SZ262181:SZ262189 ACV262181:ACV262189 AMR262181:AMR262189 AWN262181:AWN262189 BGJ262181:BGJ262189 BQF262181:BQF262189 CAB262181:CAB262189 CJX262181:CJX262189 CTT262181:CTT262189 DDP262181:DDP262189 DNL262181:DNL262189 DXH262181:DXH262189 EHD262181:EHD262189 EQZ262181:EQZ262189 FAV262181:FAV262189 FKR262181:FKR262189 FUN262181:FUN262189 GEJ262181:GEJ262189 GOF262181:GOF262189 GYB262181:GYB262189 HHX262181:HHX262189 HRT262181:HRT262189 IBP262181:IBP262189 ILL262181:ILL262189 IVH262181:IVH262189 JFD262181:JFD262189 JOZ262181:JOZ262189 JYV262181:JYV262189 KIR262181:KIR262189 KSN262181:KSN262189 LCJ262181:LCJ262189 LMF262181:LMF262189 LWB262181:LWB262189 MFX262181:MFX262189 MPT262181:MPT262189 MZP262181:MZP262189 NJL262181:NJL262189 NTH262181:NTH262189 ODD262181:ODD262189 OMZ262181:OMZ262189 OWV262181:OWV262189 PGR262181:PGR262189 PQN262181:PQN262189 QAJ262181:QAJ262189 QKF262181:QKF262189 QUB262181:QUB262189 RDX262181:RDX262189 RNT262181:RNT262189 RXP262181:RXP262189 SHL262181:SHL262189 SRH262181:SRH262189 TBD262181:TBD262189 TKZ262181:TKZ262189 TUV262181:TUV262189 UER262181:UER262189 UON262181:UON262189 UYJ262181:UYJ262189 VIF262181:VIF262189 VSB262181:VSB262189 WBX262181:WBX262189 WLT262181:WLT262189 WVP262181:WVP262189 H327717:H327725 JD327717:JD327725 SZ327717:SZ327725 ACV327717:ACV327725 AMR327717:AMR327725 AWN327717:AWN327725 BGJ327717:BGJ327725 BQF327717:BQF327725 CAB327717:CAB327725 CJX327717:CJX327725 CTT327717:CTT327725 DDP327717:DDP327725 DNL327717:DNL327725 DXH327717:DXH327725 EHD327717:EHD327725 EQZ327717:EQZ327725 FAV327717:FAV327725 FKR327717:FKR327725 FUN327717:FUN327725 GEJ327717:GEJ327725 GOF327717:GOF327725 GYB327717:GYB327725 HHX327717:HHX327725 HRT327717:HRT327725 IBP327717:IBP327725 ILL327717:ILL327725 IVH327717:IVH327725 JFD327717:JFD327725 JOZ327717:JOZ327725 JYV327717:JYV327725 KIR327717:KIR327725 KSN327717:KSN327725 LCJ327717:LCJ327725 LMF327717:LMF327725 LWB327717:LWB327725 MFX327717:MFX327725 MPT327717:MPT327725 MZP327717:MZP327725 NJL327717:NJL327725 NTH327717:NTH327725 ODD327717:ODD327725 OMZ327717:OMZ327725 OWV327717:OWV327725 PGR327717:PGR327725 PQN327717:PQN327725 QAJ327717:QAJ327725 QKF327717:QKF327725 QUB327717:QUB327725 RDX327717:RDX327725 RNT327717:RNT327725 RXP327717:RXP327725 SHL327717:SHL327725 SRH327717:SRH327725 TBD327717:TBD327725 TKZ327717:TKZ327725 TUV327717:TUV327725 UER327717:UER327725 UON327717:UON327725 UYJ327717:UYJ327725 VIF327717:VIF327725 VSB327717:VSB327725 WBX327717:WBX327725 WLT327717:WLT327725 WVP327717:WVP327725 H393253:H393261 JD393253:JD393261 SZ393253:SZ393261 ACV393253:ACV393261 AMR393253:AMR393261 AWN393253:AWN393261 BGJ393253:BGJ393261 BQF393253:BQF393261 CAB393253:CAB393261 CJX393253:CJX393261 CTT393253:CTT393261 DDP393253:DDP393261 DNL393253:DNL393261 DXH393253:DXH393261 EHD393253:EHD393261 EQZ393253:EQZ393261 FAV393253:FAV393261 FKR393253:FKR393261 FUN393253:FUN393261 GEJ393253:GEJ393261 GOF393253:GOF393261 GYB393253:GYB393261 HHX393253:HHX393261 HRT393253:HRT393261 IBP393253:IBP393261 ILL393253:ILL393261 IVH393253:IVH393261 JFD393253:JFD393261 JOZ393253:JOZ393261 JYV393253:JYV393261 KIR393253:KIR393261 KSN393253:KSN393261 LCJ393253:LCJ393261 LMF393253:LMF393261 LWB393253:LWB393261 MFX393253:MFX393261 MPT393253:MPT393261 MZP393253:MZP393261 NJL393253:NJL393261 NTH393253:NTH393261 ODD393253:ODD393261 OMZ393253:OMZ393261 OWV393253:OWV393261 PGR393253:PGR393261 PQN393253:PQN393261 QAJ393253:QAJ393261 QKF393253:QKF393261 QUB393253:QUB393261 RDX393253:RDX393261 RNT393253:RNT393261 RXP393253:RXP393261 SHL393253:SHL393261 SRH393253:SRH393261 TBD393253:TBD393261 TKZ393253:TKZ393261 TUV393253:TUV393261 UER393253:UER393261 UON393253:UON393261 UYJ393253:UYJ393261 VIF393253:VIF393261 VSB393253:VSB393261 WBX393253:WBX393261 WLT393253:WLT393261 WVP393253:WVP393261 H458789:H458797 JD458789:JD458797 SZ458789:SZ458797 ACV458789:ACV458797 AMR458789:AMR458797 AWN458789:AWN458797 BGJ458789:BGJ458797 BQF458789:BQF458797 CAB458789:CAB458797 CJX458789:CJX458797 CTT458789:CTT458797 DDP458789:DDP458797 DNL458789:DNL458797 DXH458789:DXH458797 EHD458789:EHD458797 EQZ458789:EQZ458797 FAV458789:FAV458797 FKR458789:FKR458797 FUN458789:FUN458797 GEJ458789:GEJ458797 GOF458789:GOF458797 GYB458789:GYB458797 HHX458789:HHX458797 HRT458789:HRT458797 IBP458789:IBP458797 ILL458789:ILL458797 IVH458789:IVH458797 JFD458789:JFD458797 JOZ458789:JOZ458797 JYV458789:JYV458797 KIR458789:KIR458797 KSN458789:KSN458797 LCJ458789:LCJ458797 LMF458789:LMF458797 LWB458789:LWB458797 MFX458789:MFX458797 MPT458789:MPT458797 MZP458789:MZP458797 NJL458789:NJL458797 NTH458789:NTH458797 ODD458789:ODD458797 OMZ458789:OMZ458797 OWV458789:OWV458797 PGR458789:PGR458797 PQN458789:PQN458797 QAJ458789:QAJ458797 QKF458789:QKF458797 QUB458789:QUB458797 RDX458789:RDX458797 RNT458789:RNT458797 RXP458789:RXP458797 SHL458789:SHL458797 SRH458789:SRH458797 TBD458789:TBD458797 TKZ458789:TKZ458797 TUV458789:TUV458797 UER458789:UER458797 UON458789:UON458797 UYJ458789:UYJ458797 VIF458789:VIF458797 VSB458789:VSB458797 WBX458789:WBX458797 WLT458789:WLT458797 WVP458789:WVP458797 H524325:H524333 JD524325:JD524333 SZ524325:SZ524333 ACV524325:ACV524333 AMR524325:AMR524333 AWN524325:AWN524333 BGJ524325:BGJ524333 BQF524325:BQF524333 CAB524325:CAB524333 CJX524325:CJX524333 CTT524325:CTT524333 DDP524325:DDP524333 DNL524325:DNL524333 DXH524325:DXH524333 EHD524325:EHD524333 EQZ524325:EQZ524333 FAV524325:FAV524333 FKR524325:FKR524333 FUN524325:FUN524333 GEJ524325:GEJ524333 GOF524325:GOF524333 GYB524325:GYB524333 HHX524325:HHX524333 HRT524325:HRT524333 IBP524325:IBP524333 ILL524325:ILL524333 IVH524325:IVH524333 JFD524325:JFD524333 JOZ524325:JOZ524333 JYV524325:JYV524333 KIR524325:KIR524333 KSN524325:KSN524333 LCJ524325:LCJ524333 LMF524325:LMF524333 LWB524325:LWB524333 MFX524325:MFX524333 MPT524325:MPT524333 MZP524325:MZP524333 NJL524325:NJL524333 NTH524325:NTH524333 ODD524325:ODD524333 OMZ524325:OMZ524333 OWV524325:OWV524333 PGR524325:PGR524333 PQN524325:PQN524333 QAJ524325:QAJ524333 QKF524325:QKF524333 QUB524325:QUB524333 RDX524325:RDX524333 RNT524325:RNT524333 RXP524325:RXP524333 SHL524325:SHL524333 SRH524325:SRH524333 TBD524325:TBD524333 TKZ524325:TKZ524333 TUV524325:TUV524333 UER524325:UER524333 UON524325:UON524333 UYJ524325:UYJ524333 VIF524325:VIF524333 VSB524325:VSB524333 WBX524325:WBX524333 WLT524325:WLT524333 WVP524325:WVP524333 H589861:H589869 JD589861:JD589869 SZ589861:SZ589869 ACV589861:ACV589869 AMR589861:AMR589869 AWN589861:AWN589869 BGJ589861:BGJ589869 BQF589861:BQF589869 CAB589861:CAB589869 CJX589861:CJX589869 CTT589861:CTT589869 DDP589861:DDP589869 DNL589861:DNL589869 DXH589861:DXH589869 EHD589861:EHD589869 EQZ589861:EQZ589869 FAV589861:FAV589869 FKR589861:FKR589869 FUN589861:FUN589869 GEJ589861:GEJ589869 GOF589861:GOF589869 GYB589861:GYB589869 HHX589861:HHX589869 HRT589861:HRT589869 IBP589861:IBP589869 ILL589861:ILL589869 IVH589861:IVH589869 JFD589861:JFD589869 JOZ589861:JOZ589869 JYV589861:JYV589869 KIR589861:KIR589869 KSN589861:KSN589869 LCJ589861:LCJ589869 LMF589861:LMF589869 LWB589861:LWB589869 MFX589861:MFX589869 MPT589861:MPT589869 MZP589861:MZP589869 NJL589861:NJL589869 NTH589861:NTH589869 ODD589861:ODD589869 OMZ589861:OMZ589869 OWV589861:OWV589869 PGR589861:PGR589869 PQN589861:PQN589869 QAJ589861:QAJ589869 QKF589861:QKF589869 QUB589861:QUB589869 RDX589861:RDX589869 RNT589861:RNT589869 RXP589861:RXP589869 SHL589861:SHL589869 SRH589861:SRH589869 TBD589861:TBD589869 TKZ589861:TKZ589869 TUV589861:TUV589869 UER589861:UER589869 UON589861:UON589869 UYJ589861:UYJ589869 VIF589861:VIF589869 VSB589861:VSB589869 WBX589861:WBX589869 WLT589861:WLT589869 WVP589861:WVP589869 H655397:H655405 JD655397:JD655405 SZ655397:SZ655405 ACV655397:ACV655405 AMR655397:AMR655405 AWN655397:AWN655405 BGJ655397:BGJ655405 BQF655397:BQF655405 CAB655397:CAB655405 CJX655397:CJX655405 CTT655397:CTT655405 DDP655397:DDP655405 DNL655397:DNL655405 DXH655397:DXH655405 EHD655397:EHD655405 EQZ655397:EQZ655405 FAV655397:FAV655405 FKR655397:FKR655405 FUN655397:FUN655405 GEJ655397:GEJ655405 GOF655397:GOF655405 GYB655397:GYB655405 HHX655397:HHX655405 HRT655397:HRT655405 IBP655397:IBP655405 ILL655397:ILL655405 IVH655397:IVH655405 JFD655397:JFD655405 JOZ655397:JOZ655405 JYV655397:JYV655405 KIR655397:KIR655405 KSN655397:KSN655405 LCJ655397:LCJ655405 LMF655397:LMF655405 LWB655397:LWB655405 MFX655397:MFX655405 MPT655397:MPT655405 MZP655397:MZP655405 NJL655397:NJL655405 NTH655397:NTH655405 ODD655397:ODD655405 OMZ655397:OMZ655405 OWV655397:OWV655405 PGR655397:PGR655405 PQN655397:PQN655405 QAJ655397:QAJ655405 QKF655397:QKF655405 QUB655397:QUB655405 RDX655397:RDX655405 RNT655397:RNT655405 RXP655397:RXP655405 SHL655397:SHL655405 SRH655397:SRH655405 TBD655397:TBD655405 TKZ655397:TKZ655405 TUV655397:TUV655405 UER655397:UER655405 UON655397:UON655405 UYJ655397:UYJ655405 VIF655397:VIF655405 VSB655397:VSB655405 WBX655397:WBX655405 WLT655397:WLT655405 WVP655397:WVP655405 H720933:H720941 JD720933:JD720941 SZ720933:SZ720941 ACV720933:ACV720941 AMR720933:AMR720941 AWN720933:AWN720941 BGJ720933:BGJ720941 BQF720933:BQF720941 CAB720933:CAB720941 CJX720933:CJX720941 CTT720933:CTT720941 DDP720933:DDP720941 DNL720933:DNL720941 DXH720933:DXH720941 EHD720933:EHD720941 EQZ720933:EQZ720941 FAV720933:FAV720941 FKR720933:FKR720941 FUN720933:FUN720941 GEJ720933:GEJ720941 GOF720933:GOF720941 GYB720933:GYB720941 HHX720933:HHX720941 HRT720933:HRT720941 IBP720933:IBP720941 ILL720933:ILL720941 IVH720933:IVH720941 JFD720933:JFD720941 JOZ720933:JOZ720941 JYV720933:JYV720941 KIR720933:KIR720941 KSN720933:KSN720941 LCJ720933:LCJ720941 LMF720933:LMF720941 LWB720933:LWB720941 MFX720933:MFX720941 MPT720933:MPT720941 MZP720933:MZP720941 NJL720933:NJL720941 NTH720933:NTH720941 ODD720933:ODD720941 OMZ720933:OMZ720941 OWV720933:OWV720941 PGR720933:PGR720941 PQN720933:PQN720941 QAJ720933:QAJ720941 QKF720933:QKF720941 QUB720933:QUB720941 RDX720933:RDX720941 RNT720933:RNT720941 RXP720933:RXP720941 SHL720933:SHL720941 SRH720933:SRH720941 TBD720933:TBD720941 TKZ720933:TKZ720941 TUV720933:TUV720941 UER720933:UER720941 UON720933:UON720941 UYJ720933:UYJ720941 VIF720933:VIF720941 VSB720933:VSB720941 WBX720933:WBX720941 WLT720933:WLT720941 WVP720933:WVP720941 H786469:H786477 JD786469:JD786477 SZ786469:SZ786477 ACV786469:ACV786477 AMR786469:AMR786477 AWN786469:AWN786477 BGJ786469:BGJ786477 BQF786469:BQF786477 CAB786469:CAB786477 CJX786469:CJX786477 CTT786469:CTT786477 DDP786469:DDP786477 DNL786469:DNL786477 DXH786469:DXH786477 EHD786469:EHD786477 EQZ786469:EQZ786477 FAV786469:FAV786477 FKR786469:FKR786477 FUN786469:FUN786477 GEJ786469:GEJ786477 GOF786469:GOF786477 GYB786469:GYB786477 HHX786469:HHX786477 HRT786469:HRT786477 IBP786469:IBP786477 ILL786469:ILL786477 IVH786469:IVH786477 JFD786469:JFD786477 JOZ786469:JOZ786477 JYV786469:JYV786477 KIR786469:KIR786477 KSN786469:KSN786477 LCJ786469:LCJ786477 LMF786469:LMF786477 LWB786469:LWB786477 MFX786469:MFX786477 MPT786469:MPT786477 MZP786469:MZP786477 NJL786469:NJL786477 NTH786469:NTH786477 ODD786469:ODD786477 OMZ786469:OMZ786477 OWV786469:OWV786477 PGR786469:PGR786477 PQN786469:PQN786477 QAJ786469:QAJ786477 QKF786469:QKF786477 QUB786469:QUB786477 RDX786469:RDX786477 RNT786469:RNT786477 RXP786469:RXP786477 SHL786469:SHL786477 SRH786469:SRH786477 TBD786469:TBD786477 TKZ786469:TKZ786477 TUV786469:TUV786477 UER786469:UER786477 UON786469:UON786477 UYJ786469:UYJ786477 VIF786469:VIF786477 VSB786469:VSB786477 WBX786469:WBX786477 WLT786469:WLT786477 WVP786469:WVP786477 H852005:H852013 JD852005:JD852013 SZ852005:SZ852013 ACV852005:ACV852013 AMR852005:AMR852013 AWN852005:AWN852013 BGJ852005:BGJ852013 BQF852005:BQF852013 CAB852005:CAB852013 CJX852005:CJX852013 CTT852005:CTT852013 DDP852005:DDP852013 DNL852005:DNL852013 DXH852005:DXH852013 EHD852005:EHD852013 EQZ852005:EQZ852013 FAV852005:FAV852013 FKR852005:FKR852013 FUN852005:FUN852013 GEJ852005:GEJ852013 GOF852005:GOF852013 GYB852005:GYB852013 HHX852005:HHX852013 HRT852005:HRT852013 IBP852005:IBP852013 ILL852005:ILL852013 IVH852005:IVH852013 JFD852005:JFD852013 JOZ852005:JOZ852013 JYV852005:JYV852013 KIR852005:KIR852013 KSN852005:KSN852013 LCJ852005:LCJ852013 LMF852005:LMF852013 LWB852005:LWB852013 MFX852005:MFX852013 MPT852005:MPT852013 MZP852005:MZP852013 NJL852005:NJL852013 NTH852005:NTH852013 ODD852005:ODD852013 OMZ852005:OMZ852013 OWV852005:OWV852013 PGR852005:PGR852013 PQN852005:PQN852013 QAJ852005:QAJ852013 QKF852005:QKF852013 QUB852005:QUB852013 RDX852005:RDX852013 RNT852005:RNT852013 RXP852005:RXP852013 SHL852005:SHL852013 SRH852005:SRH852013 TBD852005:TBD852013 TKZ852005:TKZ852013 TUV852005:TUV852013 UER852005:UER852013 UON852005:UON852013 UYJ852005:UYJ852013 VIF852005:VIF852013 VSB852005:VSB852013 WBX852005:WBX852013 WLT852005:WLT852013 WVP852005:WVP852013 H917541:H917549 JD917541:JD917549 SZ917541:SZ917549 ACV917541:ACV917549 AMR917541:AMR917549 AWN917541:AWN917549 BGJ917541:BGJ917549 BQF917541:BQF917549 CAB917541:CAB917549 CJX917541:CJX917549 CTT917541:CTT917549 DDP917541:DDP917549 DNL917541:DNL917549 DXH917541:DXH917549 EHD917541:EHD917549 EQZ917541:EQZ917549 FAV917541:FAV917549 FKR917541:FKR917549 FUN917541:FUN917549 GEJ917541:GEJ917549 GOF917541:GOF917549 GYB917541:GYB917549 HHX917541:HHX917549 HRT917541:HRT917549 IBP917541:IBP917549 ILL917541:ILL917549 IVH917541:IVH917549 JFD917541:JFD917549 JOZ917541:JOZ917549 JYV917541:JYV917549 KIR917541:KIR917549 KSN917541:KSN917549 LCJ917541:LCJ917549 LMF917541:LMF917549 LWB917541:LWB917549 MFX917541:MFX917549 MPT917541:MPT917549 MZP917541:MZP917549 NJL917541:NJL917549 NTH917541:NTH917549 ODD917541:ODD917549 OMZ917541:OMZ917549 OWV917541:OWV917549 PGR917541:PGR917549 PQN917541:PQN917549 QAJ917541:QAJ917549 QKF917541:QKF917549 QUB917541:QUB917549 RDX917541:RDX917549 RNT917541:RNT917549 RXP917541:RXP917549 SHL917541:SHL917549 SRH917541:SRH917549 TBD917541:TBD917549 TKZ917541:TKZ917549 TUV917541:TUV917549 UER917541:UER917549 UON917541:UON917549 UYJ917541:UYJ917549 VIF917541:VIF917549 VSB917541:VSB917549 WBX917541:WBX917549 WLT917541:WLT917549 WVP917541:WVP917549 H983077:H983085 JD983077:JD983085 SZ983077:SZ983085 ACV983077:ACV983085 AMR983077:AMR983085 AWN983077:AWN983085 BGJ983077:BGJ983085 BQF983077:BQF983085 CAB983077:CAB983085 CJX983077:CJX983085 CTT983077:CTT983085 DDP983077:DDP983085 DNL983077:DNL983085 DXH983077:DXH983085 EHD983077:EHD983085 EQZ983077:EQZ983085 FAV983077:FAV983085 FKR983077:FKR983085 FUN983077:FUN983085 GEJ983077:GEJ983085 GOF983077:GOF983085 GYB983077:GYB983085 HHX983077:HHX983085 HRT983077:HRT983085 IBP983077:IBP983085 ILL983077:ILL983085 IVH983077:IVH983085 JFD983077:JFD983085 JOZ983077:JOZ983085 JYV983077:JYV983085 KIR983077:KIR983085 KSN983077:KSN983085 LCJ983077:LCJ983085 LMF983077:LMF983085 LWB983077:LWB983085 MFX983077:MFX983085 MPT983077:MPT983085 MZP983077:MZP983085 NJL983077:NJL983085 NTH983077:NTH983085 ODD983077:ODD983085 OMZ983077:OMZ983085 OWV983077:OWV983085 PGR983077:PGR983085 PQN983077:PQN983085 QAJ983077:QAJ983085 QKF983077:QKF983085 QUB983077:QUB983085 RDX983077:RDX983085 RNT983077:RNT983085 RXP983077:RXP983085 SHL983077:SHL983085 SRH983077:SRH983085 TBD983077:TBD983085 TKZ983077:TKZ983085 TUV983077:TUV983085 UER983077:UER983085 UON983077:UON983085 UYJ983077:UYJ983085 VIF983077:VIF983085 VSB983077:VSB983085 WBX983077:WBX983085 WLT983077:WLT983085 WVP983077:WVP983085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SZ20:SZ25 KSN38:KSN54 JD20:JD25 H19:H25 WVP20:WVP25 WLT20:WLT25 WBX20:WBX25 VSB20:VSB25 VIF20:VIF25 UYJ20:UYJ25 UON20:UON25 UER20:UER25 TUV20:TUV25 TKZ20:TKZ25 TBD20:TBD25 SRH20:SRH25 SHL20:SHL25 RXP20:RXP25 RNT20:RNT25 RDX20:RDX25 QUB20:QUB25 QKF20:QKF25 QAJ20:QAJ25 PQN20:PQN25 PGR20:PGR25 OWV20:OWV25 OMZ20:OMZ25 ODD20:ODD25 NTH20:NTH25 NJL20:NJL25 MZP20:MZP25 MPT20:MPT25 MFX20:MFX25 LWB20:LWB25 LMF20:LMF25 LCJ20:LCJ25 KSN20:KSN25 KIR20:KIR25 JYV20:JYV25 JOZ20:JOZ25 JFD20:JFD25 IVH20:IVH25 ILL20:ILL25 IBP20:IBP25 HRT20:HRT25 HHX20:HHX25 GYB20:GYB25 GOF20:GOF25 GEJ20:GEJ25 FUN20:FUN25 FKR20:FKR25 FAV20:FAV25 EQZ20:EQZ25 EHD20:EHD25 DXH20:DXH25 DNL20:DNL25 DDP20:DDP25 CTT20:CTT25 CJX20:CJX25 CAB20:CAB25 BQF20:BQF25 BGJ20:BGJ25 AWN20:AWN25 AMR20:AMR25 ACV20:ACV25 LCJ38:LCJ54 LMF38:LMF54 LWB38:LWB54 MFX38:MFX54 MPT38:MPT54 MZP38:MZP54 NJL38:NJL54 NTH38:NTH54 ODD38:ODD54 OMZ38:OMZ54 OWV38:OWV54 PGR38:PGR54 PQN38:PQN54 QAJ38:QAJ54 QKF38:QKF54 QUB38:QUB54 RDX38:RDX54 RNT38:RNT54 RXP38:RXP54 SHL38:SHL54 SRH38:SRH54 TBD38:TBD54 TKZ38:TKZ54 TUV38:TUV54 UER38:UER54 UON38:UON54 UYJ38:UYJ54 VIF38:VIF54 VSB38:VSB54 WBX38:WBX54 WLT38:WLT54 WVP38:WVP54 H38:H54 JD38:JD54 SZ38:SZ54 ACV38:ACV54 AMR38:AMR54 AWN38:AWN54 BGJ38:BGJ54 BQF38:BQF54 CAB38:CAB54 CJX38:CJX54 CTT38:CTT54 DDP38:DDP54 DNL38:DNL54 DXH38:DXH54 EHD38:EHD54 EQZ38:EQZ54 FAV38:FAV54 FKR38:FKR54 FUN38:FUN54 GEJ38:GEJ54 GOF38:GOF54 GYB38:GYB54 HHX38:HHX54 HRT38:HRT54 IBP38:IBP54 ILL38:ILL54 IVH38:IVH54 JFD38:JFD54 JOZ38:JOZ54 JYV38:JYV54 KIR38:KIR54 WVP27:WVP36 WLT27:WLT36 WBX27:WBX36 VSB27:VSB36 VIF27:VIF36 UYJ27:UYJ36 UON27:UON36 UER27:UER36 TUV27:TUV36 TKZ27:TKZ36 TBD27:TBD36 SRH27:SRH36 SHL27:SHL36 RXP27:RXP36 RNT27:RNT36 RDX27:RDX36 QUB27:QUB36 QKF27:QKF36 QAJ27:QAJ36 PQN27:PQN36 PGR27:PGR36 OWV27:OWV36 OMZ27:OMZ36 ODD27:ODD36 NTH27:NTH36 NJL27:NJL36 MZP27:MZP36 MPT27:MPT36 MFX27:MFX36 LWB27:LWB36 LMF27:LMF36 LCJ27:LCJ36 KSN27:KSN36 KIR27:KIR36 JYV27:JYV36 JOZ27:JOZ36 JFD27:JFD36 IVH27:IVH36 ILL27:ILL36 IBP27:IBP36 HRT27:HRT36 HHX27:HHX36 GYB27:GYB36 GOF27:GOF36 GEJ27:GEJ36 FUN27:FUN36 FKR27:FKR36 FAV27:FAV36 EQZ27:EQZ36 EHD27:EHD36 DXH27:DXH36 DNL27:DNL36 DDP27:DDP36 CTT27:CTT36 CJX27:CJX36 CAB27:CAB36 BQF27:BQF36 BGJ27:BGJ36 AWN27:AWN36 AMR27:AMR36 ACV27:ACV36 SZ27:SZ36 JD27:JD36 H27:H36" xr:uid="{00000000-0002-0000-0000-000000000000}">
      <formula1>"発注元回収,受注者配達"</formula1>
    </dataValidation>
    <dataValidation type="list" allowBlank="1" showInputMessage="1" showErrorMessage="1" sqref="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B65583:B65589 IX65583:IX65589 ST65583:ST65589 ACP65583:ACP65589 AML65583:AML65589 AWH65583:AWH65589 BGD65583:BGD65589 BPZ65583:BPZ65589 BZV65583:BZV65589 CJR65583:CJR65589 CTN65583:CTN65589 DDJ65583:DDJ65589 DNF65583:DNF65589 DXB65583:DXB65589 EGX65583:EGX65589 EQT65583:EQT65589 FAP65583:FAP65589 FKL65583:FKL65589 FUH65583:FUH65589 GED65583:GED65589 GNZ65583:GNZ65589 GXV65583:GXV65589 HHR65583:HHR65589 HRN65583:HRN65589 IBJ65583:IBJ65589 ILF65583:ILF65589 IVB65583:IVB65589 JEX65583:JEX65589 JOT65583:JOT65589 JYP65583:JYP65589 KIL65583:KIL65589 KSH65583:KSH65589 LCD65583:LCD65589 LLZ65583:LLZ65589 LVV65583:LVV65589 MFR65583:MFR65589 MPN65583:MPN65589 MZJ65583:MZJ65589 NJF65583:NJF65589 NTB65583:NTB65589 OCX65583:OCX65589 OMT65583:OMT65589 OWP65583:OWP65589 PGL65583:PGL65589 PQH65583:PQH65589 QAD65583:QAD65589 QJZ65583:QJZ65589 QTV65583:QTV65589 RDR65583:RDR65589 RNN65583:RNN65589 RXJ65583:RXJ65589 SHF65583:SHF65589 SRB65583:SRB65589 TAX65583:TAX65589 TKT65583:TKT65589 TUP65583:TUP65589 UEL65583:UEL65589 UOH65583:UOH65589 UYD65583:UYD65589 VHZ65583:VHZ65589 VRV65583:VRV65589 WBR65583:WBR65589 WLN65583:WLN65589 WVJ65583:WVJ65589 B131119:B131125 IX131119:IX131125 ST131119:ST131125 ACP131119:ACP131125 AML131119:AML131125 AWH131119:AWH131125 BGD131119:BGD131125 BPZ131119:BPZ131125 BZV131119:BZV131125 CJR131119:CJR131125 CTN131119:CTN131125 DDJ131119:DDJ131125 DNF131119:DNF131125 DXB131119:DXB131125 EGX131119:EGX131125 EQT131119:EQT131125 FAP131119:FAP131125 FKL131119:FKL131125 FUH131119:FUH131125 GED131119:GED131125 GNZ131119:GNZ131125 GXV131119:GXV131125 HHR131119:HHR131125 HRN131119:HRN131125 IBJ131119:IBJ131125 ILF131119:ILF131125 IVB131119:IVB131125 JEX131119:JEX131125 JOT131119:JOT131125 JYP131119:JYP131125 KIL131119:KIL131125 KSH131119:KSH131125 LCD131119:LCD131125 LLZ131119:LLZ131125 LVV131119:LVV131125 MFR131119:MFR131125 MPN131119:MPN131125 MZJ131119:MZJ131125 NJF131119:NJF131125 NTB131119:NTB131125 OCX131119:OCX131125 OMT131119:OMT131125 OWP131119:OWP131125 PGL131119:PGL131125 PQH131119:PQH131125 QAD131119:QAD131125 QJZ131119:QJZ131125 QTV131119:QTV131125 RDR131119:RDR131125 RNN131119:RNN131125 RXJ131119:RXJ131125 SHF131119:SHF131125 SRB131119:SRB131125 TAX131119:TAX131125 TKT131119:TKT131125 TUP131119:TUP131125 UEL131119:UEL131125 UOH131119:UOH131125 UYD131119:UYD131125 VHZ131119:VHZ131125 VRV131119:VRV131125 WBR131119:WBR131125 WLN131119:WLN131125 WVJ131119:WVJ131125 B196655:B196661 IX196655:IX196661 ST196655:ST196661 ACP196655:ACP196661 AML196655:AML196661 AWH196655:AWH196661 BGD196655:BGD196661 BPZ196655:BPZ196661 BZV196655:BZV196661 CJR196655:CJR196661 CTN196655:CTN196661 DDJ196655:DDJ196661 DNF196655:DNF196661 DXB196655:DXB196661 EGX196655:EGX196661 EQT196655:EQT196661 FAP196655:FAP196661 FKL196655:FKL196661 FUH196655:FUH196661 GED196655:GED196661 GNZ196655:GNZ196661 GXV196655:GXV196661 HHR196655:HHR196661 HRN196655:HRN196661 IBJ196655:IBJ196661 ILF196655:ILF196661 IVB196655:IVB196661 JEX196655:JEX196661 JOT196655:JOT196661 JYP196655:JYP196661 KIL196655:KIL196661 KSH196655:KSH196661 LCD196655:LCD196661 LLZ196655:LLZ196661 LVV196655:LVV196661 MFR196655:MFR196661 MPN196655:MPN196661 MZJ196655:MZJ196661 NJF196655:NJF196661 NTB196655:NTB196661 OCX196655:OCX196661 OMT196655:OMT196661 OWP196655:OWP196661 PGL196655:PGL196661 PQH196655:PQH196661 QAD196655:QAD196661 QJZ196655:QJZ196661 QTV196655:QTV196661 RDR196655:RDR196661 RNN196655:RNN196661 RXJ196655:RXJ196661 SHF196655:SHF196661 SRB196655:SRB196661 TAX196655:TAX196661 TKT196655:TKT196661 TUP196655:TUP196661 UEL196655:UEL196661 UOH196655:UOH196661 UYD196655:UYD196661 VHZ196655:VHZ196661 VRV196655:VRV196661 WBR196655:WBR196661 WLN196655:WLN196661 WVJ196655:WVJ196661 B262191:B262197 IX262191:IX262197 ST262191:ST262197 ACP262191:ACP262197 AML262191:AML262197 AWH262191:AWH262197 BGD262191:BGD262197 BPZ262191:BPZ262197 BZV262191:BZV262197 CJR262191:CJR262197 CTN262191:CTN262197 DDJ262191:DDJ262197 DNF262191:DNF262197 DXB262191:DXB262197 EGX262191:EGX262197 EQT262191:EQT262197 FAP262191:FAP262197 FKL262191:FKL262197 FUH262191:FUH262197 GED262191:GED262197 GNZ262191:GNZ262197 GXV262191:GXV262197 HHR262191:HHR262197 HRN262191:HRN262197 IBJ262191:IBJ262197 ILF262191:ILF262197 IVB262191:IVB262197 JEX262191:JEX262197 JOT262191:JOT262197 JYP262191:JYP262197 KIL262191:KIL262197 KSH262191:KSH262197 LCD262191:LCD262197 LLZ262191:LLZ262197 LVV262191:LVV262197 MFR262191:MFR262197 MPN262191:MPN262197 MZJ262191:MZJ262197 NJF262191:NJF262197 NTB262191:NTB262197 OCX262191:OCX262197 OMT262191:OMT262197 OWP262191:OWP262197 PGL262191:PGL262197 PQH262191:PQH262197 QAD262191:QAD262197 QJZ262191:QJZ262197 QTV262191:QTV262197 RDR262191:RDR262197 RNN262191:RNN262197 RXJ262191:RXJ262197 SHF262191:SHF262197 SRB262191:SRB262197 TAX262191:TAX262197 TKT262191:TKT262197 TUP262191:TUP262197 UEL262191:UEL262197 UOH262191:UOH262197 UYD262191:UYD262197 VHZ262191:VHZ262197 VRV262191:VRV262197 WBR262191:WBR262197 WLN262191:WLN262197 WVJ262191:WVJ262197 B327727:B327733 IX327727:IX327733 ST327727:ST327733 ACP327727:ACP327733 AML327727:AML327733 AWH327727:AWH327733 BGD327727:BGD327733 BPZ327727:BPZ327733 BZV327727:BZV327733 CJR327727:CJR327733 CTN327727:CTN327733 DDJ327727:DDJ327733 DNF327727:DNF327733 DXB327727:DXB327733 EGX327727:EGX327733 EQT327727:EQT327733 FAP327727:FAP327733 FKL327727:FKL327733 FUH327727:FUH327733 GED327727:GED327733 GNZ327727:GNZ327733 GXV327727:GXV327733 HHR327727:HHR327733 HRN327727:HRN327733 IBJ327727:IBJ327733 ILF327727:ILF327733 IVB327727:IVB327733 JEX327727:JEX327733 JOT327727:JOT327733 JYP327727:JYP327733 KIL327727:KIL327733 KSH327727:KSH327733 LCD327727:LCD327733 LLZ327727:LLZ327733 LVV327727:LVV327733 MFR327727:MFR327733 MPN327727:MPN327733 MZJ327727:MZJ327733 NJF327727:NJF327733 NTB327727:NTB327733 OCX327727:OCX327733 OMT327727:OMT327733 OWP327727:OWP327733 PGL327727:PGL327733 PQH327727:PQH327733 QAD327727:QAD327733 QJZ327727:QJZ327733 QTV327727:QTV327733 RDR327727:RDR327733 RNN327727:RNN327733 RXJ327727:RXJ327733 SHF327727:SHF327733 SRB327727:SRB327733 TAX327727:TAX327733 TKT327727:TKT327733 TUP327727:TUP327733 UEL327727:UEL327733 UOH327727:UOH327733 UYD327727:UYD327733 VHZ327727:VHZ327733 VRV327727:VRV327733 WBR327727:WBR327733 WLN327727:WLN327733 WVJ327727:WVJ327733 B393263:B393269 IX393263:IX393269 ST393263:ST393269 ACP393263:ACP393269 AML393263:AML393269 AWH393263:AWH393269 BGD393263:BGD393269 BPZ393263:BPZ393269 BZV393263:BZV393269 CJR393263:CJR393269 CTN393263:CTN393269 DDJ393263:DDJ393269 DNF393263:DNF393269 DXB393263:DXB393269 EGX393263:EGX393269 EQT393263:EQT393269 FAP393263:FAP393269 FKL393263:FKL393269 FUH393263:FUH393269 GED393263:GED393269 GNZ393263:GNZ393269 GXV393263:GXV393269 HHR393263:HHR393269 HRN393263:HRN393269 IBJ393263:IBJ393269 ILF393263:ILF393269 IVB393263:IVB393269 JEX393263:JEX393269 JOT393263:JOT393269 JYP393263:JYP393269 KIL393263:KIL393269 KSH393263:KSH393269 LCD393263:LCD393269 LLZ393263:LLZ393269 LVV393263:LVV393269 MFR393263:MFR393269 MPN393263:MPN393269 MZJ393263:MZJ393269 NJF393263:NJF393269 NTB393263:NTB393269 OCX393263:OCX393269 OMT393263:OMT393269 OWP393263:OWP393269 PGL393263:PGL393269 PQH393263:PQH393269 QAD393263:QAD393269 QJZ393263:QJZ393269 QTV393263:QTV393269 RDR393263:RDR393269 RNN393263:RNN393269 RXJ393263:RXJ393269 SHF393263:SHF393269 SRB393263:SRB393269 TAX393263:TAX393269 TKT393263:TKT393269 TUP393263:TUP393269 UEL393263:UEL393269 UOH393263:UOH393269 UYD393263:UYD393269 VHZ393263:VHZ393269 VRV393263:VRV393269 WBR393263:WBR393269 WLN393263:WLN393269 WVJ393263:WVJ393269 B458799:B458805 IX458799:IX458805 ST458799:ST458805 ACP458799:ACP458805 AML458799:AML458805 AWH458799:AWH458805 BGD458799:BGD458805 BPZ458799:BPZ458805 BZV458799:BZV458805 CJR458799:CJR458805 CTN458799:CTN458805 DDJ458799:DDJ458805 DNF458799:DNF458805 DXB458799:DXB458805 EGX458799:EGX458805 EQT458799:EQT458805 FAP458799:FAP458805 FKL458799:FKL458805 FUH458799:FUH458805 GED458799:GED458805 GNZ458799:GNZ458805 GXV458799:GXV458805 HHR458799:HHR458805 HRN458799:HRN458805 IBJ458799:IBJ458805 ILF458799:ILF458805 IVB458799:IVB458805 JEX458799:JEX458805 JOT458799:JOT458805 JYP458799:JYP458805 KIL458799:KIL458805 KSH458799:KSH458805 LCD458799:LCD458805 LLZ458799:LLZ458805 LVV458799:LVV458805 MFR458799:MFR458805 MPN458799:MPN458805 MZJ458799:MZJ458805 NJF458799:NJF458805 NTB458799:NTB458805 OCX458799:OCX458805 OMT458799:OMT458805 OWP458799:OWP458805 PGL458799:PGL458805 PQH458799:PQH458805 QAD458799:QAD458805 QJZ458799:QJZ458805 QTV458799:QTV458805 RDR458799:RDR458805 RNN458799:RNN458805 RXJ458799:RXJ458805 SHF458799:SHF458805 SRB458799:SRB458805 TAX458799:TAX458805 TKT458799:TKT458805 TUP458799:TUP458805 UEL458799:UEL458805 UOH458799:UOH458805 UYD458799:UYD458805 VHZ458799:VHZ458805 VRV458799:VRV458805 WBR458799:WBR458805 WLN458799:WLN458805 WVJ458799:WVJ458805 B524335:B524341 IX524335:IX524341 ST524335:ST524341 ACP524335:ACP524341 AML524335:AML524341 AWH524335:AWH524341 BGD524335:BGD524341 BPZ524335:BPZ524341 BZV524335:BZV524341 CJR524335:CJR524341 CTN524335:CTN524341 DDJ524335:DDJ524341 DNF524335:DNF524341 DXB524335:DXB524341 EGX524335:EGX524341 EQT524335:EQT524341 FAP524335:FAP524341 FKL524335:FKL524341 FUH524335:FUH524341 GED524335:GED524341 GNZ524335:GNZ524341 GXV524335:GXV524341 HHR524335:HHR524341 HRN524335:HRN524341 IBJ524335:IBJ524341 ILF524335:ILF524341 IVB524335:IVB524341 JEX524335:JEX524341 JOT524335:JOT524341 JYP524335:JYP524341 KIL524335:KIL524341 KSH524335:KSH524341 LCD524335:LCD524341 LLZ524335:LLZ524341 LVV524335:LVV524341 MFR524335:MFR524341 MPN524335:MPN524341 MZJ524335:MZJ524341 NJF524335:NJF524341 NTB524335:NTB524341 OCX524335:OCX524341 OMT524335:OMT524341 OWP524335:OWP524341 PGL524335:PGL524341 PQH524335:PQH524341 QAD524335:QAD524341 QJZ524335:QJZ524341 QTV524335:QTV524341 RDR524335:RDR524341 RNN524335:RNN524341 RXJ524335:RXJ524341 SHF524335:SHF524341 SRB524335:SRB524341 TAX524335:TAX524341 TKT524335:TKT524341 TUP524335:TUP524341 UEL524335:UEL524341 UOH524335:UOH524341 UYD524335:UYD524341 VHZ524335:VHZ524341 VRV524335:VRV524341 WBR524335:WBR524341 WLN524335:WLN524341 WVJ524335:WVJ524341 B589871:B589877 IX589871:IX589877 ST589871:ST589877 ACP589871:ACP589877 AML589871:AML589877 AWH589871:AWH589877 BGD589871:BGD589877 BPZ589871:BPZ589877 BZV589871:BZV589877 CJR589871:CJR589877 CTN589871:CTN589877 DDJ589871:DDJ589877 DNF589871:DNF589877 DXB589871:DXB589877 EGX589871:EGX589877 EQT589871:EQT589877 FAP589871:FAP589877 FKL589871:FKL589877 FUH589871:FUH589877 GED589871:GED589877 GNZ589871:GNZ589877 GXV589871:GXV589877 HHR589871:HHR589877 HRN589871:HRN589877 IBJ589871:IBJ589877 ILF589871:ILF589877 IVB589871:IVB589877 JEX589871:JEX589877 JOT589871:JOT589877 JYP589871:JYP589877 KIL589871:KIL589877 KSH589871:KSH589877 LCD589871:LCD589877 LLZ589871:LLZ589877 LVV589871:LVV589877 MFR589871:MFR589877 MPN589871:MPN589877 MZJ589871:MZJ589877 NJF589871:NJF589877 NTB589871:NTB589877 OCX589871:OCX589877 OMT589871:OMT589877 OWP589871:OWP589877 PGL589871:PGL589877 PQH589871:PQH589877 QAD589871:QAD589877 QJZ589871:QJZ589877 QTV589871:QTV589877 RDR589871:RDR589877 RNN589871:RNN589877 RXJ589871:RXJ589877 SHF589871:SHF589877 SRB589871:SRB589877 TAX589871:TAX589877 TKT589871:TKT589877 TUP589871:TUP589877 UEL589871:UEL589877 UOH589871:UOH589877 UYD589871:UYD589877 VHZ589871:VHZ589877 VRV589871:VRV589877 WBR589871:WBR589877 WLN589871:WLN589877 WVJ589871:WVJ589877 B655407:B655413 IX655407:IX655413 ST655407:ST655413 ACP655407:ACP655413 AML655407:AML655413 AWH655407:AWH655413 BGD655407:BGD655413 BPZ655407:BPZ655413 BZV655407:BZV655413 CJR655407:CJR655413 CTN655407:CTN655413 DDJ655407:DDJ655413 DNF655407:DNF655413 DXB655407:DXB655413 EGX655407:EGX655413 EQT655407:EQT655413 FAP655407:FAP655413 FKL655407:FKL655413 FUH655407:FUH655413 GED655407:GED655413 GNZ655407:GNZ655413 GXV655407:GXV655413 HHR655407:HHR655413 HRN655407:HRN655413 IBJ655407:IBJ655413 ILF655407:ILF655413 IVB655407:IVB655413 JEX655407:JEX655413 JOT655407:JOT655413 JYP655407:JYP655413 KIL655407:KIL655413 KSH655407:KSH655413 LCD655407:LCD655413 LLZ655407:LLZ655413 LVV655407:LVV655413 MFR655407:MFR655413 MPN655407:MPN655413 MZJ655407:MZJ655413 NJF655407:NJF655413 NTB655407:NTB655413 OCX655407:OCX655413 OMT655407:OMT655413 OWP655407:OWP655413 PGL655407:PGL655413 PQH655407:PQH655413 QAD655407:QAD655413 QJZ655407:QJZ655413 QTV655407:QTV655413 RDR655407:RDR655413 RNN655407:RNN655413 RXJ655407:RXJ655413 SHF655407:SHF655413 SRB655407:SRB655413 TAX655407:TAX655413 TKT655407:TKT655413 TUP655407:TUP655413 UEL655407:UEL655413 UOH655407:UOH655413 UYD655407:UYD655413 VHZ655407:VHZ655413 VRV655407:VRV655413 WBR655407:WBR655413 WLN655407:WLN655413 WVJ655407:WVJ655413 B720943:B720949 IX720943:IX720949 ST720943:ST720949 ACP720943:ACP720949 AML720943:AML720949 AWH720943:AWH720949 BGD720943:BGD720949 BPZ720943:BPZ720949 BZV720943:BZV720949 CJR720943:CJR720949 CTN720943:CTN720949 DDJ720943:DDJ720949 DNF720943:DNF720949 DXB720943:DXB720949 EGX720943:EGX720949 EQT720943:EQT720949 FAP720943:FAP720949 FKL720943:FKL720949 FUH720943:FUH720949 GED720943:GED720949 GNZ720943:GNZ720949 GXV720943:GXV720949 HHR720943:HHR720949 HRN720943:HRN720949 IBJ720943:IBJ720949 ILF720943:ILF720949 IVB720943:IVB720949 JEX720943:JEX720949 JOT720943:JOT720949 JYP720943:JYP720949 KIL720943:KIL720949 KSH720943:KSH720949 LCD720943:LCD720949 LLZ720943:LLZ720949 LVV720943:LVV720949 MFR720943:MFR720949 MPN720943:MPN720949 MZJ720943:MZJ720949 NJF720943:NJF720949 NTB720943:NTB720949 OCX720943:OCX720949 OMT720943:OMT720949 OWP720943:OWP720949 PGL720943:PGL720949 PQH720943:PQH720949 QAD720943:QAD720949 QJZ720943:QJZ720949 QTV720943:QTV720949 RDR720943:RDR720949 RNN720943:RNN720949 RXJ720943:RXJ720949 SHF720943:SHF720949 SRB720943:SRB720949 TAX720943:TAX720949 TKT720943:TKT720949 TUP720943:TUP720949 UEL720943:UEL720949 UOH720943:UOH720949 UYD720943:UYD720949 VHZ720943:VHZ720949 VRV720943:VRV720949 WBR720943:WBR720949 WLN720943:WLN720949 WVJ720943:WVJ720949 B786479:B786485 IX786479:IX786485 ST786479:ST786485 ACP786479:ACP786485 AML786479:AML786485 AWH786479:AWH786485 BGD786479:BGD786485 BPZ786479:BPZ786485 BZV786479:BZV786485 CJR786479:CJR786485 CTN786479:CTN786485 DDJ786479:DDJ786485 DNF786479:DNF786485 DXB786479:DXB786485 EGX786479:EGX786485 EQT786479:EQT786485 FAP786479:FAP786485 FKL786479:FKL786485 FUH786479:FUH786485 GED786479:GED786485 GNZ786479:GNZ786485 GXV786479:GXV786485 HHR786479:HHR786485 HRN786479:HRN786485 IBJ786479:IBJ786485 ILF786479:ILF786485 IVB786479:IVB786485 JEX786479:JEX786485 JOT786479:JOT786485 JYP786479:JYP786485 KIL786479:KIL786485 KSH786479:KSH786485 LCD786479:LCD786485 LLZ786479:LLZ786485 LVV786479:LVV786485 MFR786479:MFR786485 MPN786479:MPN786485 MZJ786479:MZJ786485 NJF786479:NJF786485 NTB786479:NTB786485 OCX786479:OCX786485 OMT786479:OMT786485 OWP786479:OWP786485 PGL786479:PGL786485 PQH786479:PQH786485 QAD786479:QAD786485 QJZ786479:QJZ786485 QTV786479:QTV786485 RDR786479:RDR786485 RNN786479:RNN786485 RXJ786479:RXJ786485 SHF786479:SHF786485 SRB786479:SRB786485 TAX786479:TAX786485 TKT786479:TKT786485 TUP786479:TUP786485 UEL786479:UEL786485 UOH786479:UOH786485 UYD786479:UYD786485 VHZ786479:VHZ786485 VRV786479:VRV786485 WBR786479:WBR786485 WLN786479:WLN786485 WVJ786479:WVJ786485 B852015:B852021 IX852015:IX852021 ST852015:ST852021 ACP852015:ACP852021 AML852015:AML852021 AWH852015:AWH852021 BGD852015:BGD852021 BPZ852015:BPZ852021 BZV852015:BZV852021 CJR852015:CJR852021 CTN852015:CTN852021 DDJ852015:DDJ852021 DNF852015:DNF852021 DXB852015:DXB852021 EGX852015:EGX852021 EQT852015:EQT852021 FAP852015:FAP852021 FKL852015:FKL852021 FUH852015:FUH852021 GED852015:GED852021 GNZ852015:GNZ852021 GXV852015:GXV852021 HHR852015:HHR852021 HRN852015:HRN852021 IBJ852015:IBJ852021 ILF852015:ILF852021 IVB852015:IVB852021 JEX852015:JEX852021 JOT852015:JOT852021 JYP852015:JYP852021 KIL852015:KIL852021 KSH852015:KSH852021 LCD852015:LCD852021 LLZ852015:LLZ852021 LVV852015:LVV852021 MFR852015:MFR852021 MPN852015:MPN852021 MZJ852015:MZJ852021 NJF852015:NJF852021 NTB852015:NTB852021 OCX852015:OCX852021 OMT852015:OMT852021 OWP852015:OWP852021 PGL852015:PGL852021 PQH852015:PQH852021 QAD852015:QAD852021 QJZ852015:QJZ852021 QTV852015:QTV852021 RDR852015:RDR852021 RNN852015:RNN852021 RXJ852015:RXJ852021 SHF852015:SHF852021 SRB852015:SRB852021 TAX852015:TAX852021 TKT852015:TKT852021 TUP852015:TUP852021 UEL852015:UEL852021 UOH852015:UOH852021 UYD852015:UYD852021 VHZ852015:VHZ852021 VRV852015:VRV852021 WBR852015:WBR852021 WLN852015:WLN852021 WVJ852015:WVJ852021 B917551:B917557 IX917551:IX917557 ST917551:ST917557 ACP917551:ACP917557 AML917551:AML917557 AWH917551:AWH917557 BGD917551:BGD917557 BPZ917551:BPZ917557 BZV917551:BZV917557 CJR917551:CJR917557 CTN917551:CTN917557 DDJ917551:DDJ917557 DNF917551:DNF917557 DXB917551:DXB917557 EGX917551:EGX917557 EQT917551:EQT917557 FAP917551:FAP917557 FKL917551:FKL917557 FUH917551:FUH917557 GED917551:GED917557 GNZ917551:GNZ917557 GXV917551:GXV917557 HHR917551:HHR917557 HRN917551:HRN917557 IBJ917551:IBJ917557 ILF917551:ILF917557 IVB917551:IVB917557 JEX917551:JEX917557 JOT917551:JOT917557 JYP917551:JYP917557 KIL917551:KIL917557 KSH917551:KSH917557 LCD917551:LCD917557 LLZ917551:LLZ917557 LVV917551:LVV917557 MFR917551:MFR917557 MPN917551:MPN917557 MZJ917551:MZJ917557 NJF917551:NJF917557 NTB917551:NTB917557 OCX917551:OCX917557 OMT917551:OMT917557 OWP917551:OWP917557 PGL917551:PGL917557 PQH917551:PQH917557 QAD917551:QAD917557 QJZ917551:QJZ917557 QTV917551:QTV917557 RDR917551:RDR917557 RNN917551:RNN917557 RXJ917551:RXJ917557 SHF917551:SHF917557 SRB917551:SRB917557 TAX917551:TAX917557 TKT917551:TKT917557 TUP917551:TUP917557 UEL917551:UEL917557 UOH917551:UOH917557 UYD917551:UYD917557 VHZ917551:VHZ917557 VRV917551:VRV917557 WBR917551:WBR917557 WLN917551:WLN917557 WVJ917551:WVJ917557 B983087:B983093 IX983087:IX983093 ST983087:ST983093 ACP983087:ACP983093 AML983087:AML983093 AWH983087:AWH983093 BGD983087:BGD983093 BPZ983087:BPZ983093 BZV983087:BZV983093 CJR983087:CJR983093 CTN983087:CTN983093 DDJ983087:DDJ983093 DNF983087:DNF983093 DXB983087:DXB983093 EGX983087:EGX983093 EQT983087:EQT983093 FAP983087:FAP983093 FKL983087:FKL983093 FUH983087:FUH983093 GED983087:GED983093 GNZ983087:GNZ983093 GXV983087:GXV983093 HHR983087:HHR983093 HRN983087:HRN983093 IBJ983087:IBJ983093 ILF983087:ILF983093 IVB983087:IVB983093 JEX983087:JEX983093 JOT983087:JOT983093 JYP983087:JYP983093 KIL983087:KIL983093 KSH983087:KSH983093 LCD983087:LCD983093 LLZ983087:LLZ983093 LVV983087:LVV983093 MFR983087:MFR983093 MPN983087:MPN983093 MZJ983087:MZJ983093 NJF983087:NJF983093 NTB983087:NTB983093 OCX983087:OCX983093 OMT983087:OMT983093 OWP983087:OWP983093 PGL983087:PGL983093 PQH983087:PQH983093 QAD983087:QAD983093 QJZ983087:QJZ983093 QTV983087:QTV983093 RDR983087:RDR983093 RNN983087:RNN983093 RXJ983087:RXJ983093 SHF983087:SHF983093 SRB983087:SRB983093 TAX983087:TAX983093 TKT983087:TKT983093 TUP983087:TUP983093 UEL983087:UEL983093 UOH983087:UOH983093 UYD983087:UYD983093 VHZ983087:VHZ983093 VRV983087:VRV983093 WBR983087:WBR983093 WLN983087:WLN983093 WVJ983087:WVJ983093 B65555:B65571 IX65555:IX65571 ST65555:ST65571 ACP65555:ACP65571 AML65555:AML65571 AWH65555:AWH65571 BGD65555:BGD65571 BPZ65555:BPZ65571 BZV65555:BZV65571 CJR65555:CJR65571 CTN65555:CTN65571 DDJ65555:DDJ65571 DNF65555:DNF65571 DXB65555:DXB65571 EGX65555:EGX65571 EQT65555:EQT65571 FAP65555:FAP65571 FKL65555:FKL65571 FUH65555:FUH65571 GED65555:GED65571 GNZ65555:GNZ65571 GXV65555:GXV65571 HHR65555:HHR65571 HRN65555:HRN65571 IBJ65555:IBJ65571 ILF65555:ILF65571 IVB65555:IVB65571 JEX65555:JEX65571 JOT65555:JOT65571 JYP65555:JYP65571 KIL65555:KIL65571 KSH65555:KSH65571 LCD65555:LCD65571 LLZ65555:LLZ65571 LVV65555:LVV65571 MFR65555:MFR65571 MPN65555:MPN65571 MZJ65555:MZJ65571 NJF65555:NJF65571 NTB65555:NTB65571 OCX65555:OCX65571 OMT65555:OMT65571 OWP65555:OWP65571 PGL65555:PGL65571 PQH65555:PQH65571 QAD65555:QAD65571 QJZ65555:QJZ65571 QTV65555:QTV65571 RDR65555:RDR65571 RNN65555:RNN65571 RXJ65555:RXJ65571 SHF65555:SHF65571 SRB65555:SRB65571 TAX65555:TAX65571 TKT65555:TKT65571 TUP65555:TUP65571 UEL65555:UEL65571 UOH65555:UOH65571 UYD65555:UYD65571 VHZ65555:VHZ65571 VRV65555:VRV65571 WBR65555:WBR65571 WLN65555:WLN65571 WVJ65555:WVJ65571 B131091:B131107 IX131091:IX131107 ST131091:ST131107 ACP131091:ACP131107 AML131091:AML131107 AWH131091:AWH131107 BGD131091:BGD131107 BPZ131091:BPZ131107 BZV131091:BZV131107 CJR131091:CJR131107 CTN131091:CTN131107 DDJ131091:DDJ131107 DNF131091:DNF131107 DXB131091:DXB131107 EGX131091:EGX131107 EQT131091:EQT131107 FAP131091:FAP131107 FKL131091:FKL131107 FUH131091:FUH131107 GED131091:GED131107 GNZ131091:GNZ131107 GXV131091:GXV131107 HHR131091:HHR131107 HRN131091:HRN131107 IBJ131091:IBJ131107 ILF131091:ILF131107 IVB131091:IVB131107 JEX131091:JEX131107 JOT131091:JOT131107 JYP131091:JYP131107 KIL131091:KIL131107 KSH131091:KSH131107 LCD131091:LCD131107 LLZ131091:LLZ131107 LVV131091:LVV131107 MFR131091:MFR131107 MPN131091:MPN131107 MZJ131091:MZJ131107 NJF131091:NJF131107 NTB131091:NTB131107 OCX131091:OCX131107 OMT131091:OMT131107 OWP131091:OWP131107 PGL131091:PGL131107 PQH131091:PQH131107 QAD131091:QAD131107 QJZ131091:QJZ131107 QTV131091:QTV131107 RDR131091:RDR131107 RNN131091:RNN131107 RXJ131091:RXJ131107 SHF131091:SHF131107 SRB131091:SRB131107 TAX131091:TAX131107 TKT131091:TKT131107 TUP131091:TUP131107 UEL131091:UEL131107 UOH131091:UOH131107 UYD131091:UYD131107 VHZ131091:VHZ131107 VRV131091:VRV131107 WBR131091:WBR131107 WLN131091:WLN131107 WVJ131091:WVJ131107 B196627:B196643 IX196627:IX196643 ST196627:ST196643 ACP196627:ACP196643 AML196627:AML196643 AWH196627:AWH196643 BGD196627:BGD196643 BPZ196627:BPZ196643 BZV196627:BZV196643 CJR196627:CJR196643 CTN196627:CTN196643 DDJ196627:DDJ196643 DNF196627:DNF196643 DXB196627:DXB196643 EGX196627:EGX196643 EQT196627:EQT196643 FAP196627:FAP196643 FKL196627:FKL196643 FUH196627:FUH196643 GED196627:GED196643 GNZ196627:GNZ196643 GXV196627:GXV196643 HHR196627:HHR196643 HRN196627:HRN196643 IBJ196627:IBJ196643 ILF196627:ILF196643 IVB196627:IVB196643 JEX196627:JEX196643 JOT196627:JOT196643 JYP196627:JYP196643 KIL196627:KIL196643 KSH196627:KSH196643 LCD196627:LCD196643 LLZ196627:LLZ196643 LVV196627:LVV196643 MFR196627:MFR196643 MPN196627:MPN196643 MZJ196627:MZJ196643 NJF196627:NJF196643 NTB196627:NTB196643 OCX196627:OCX196643 OMT196627:OMT196643 OWP196627:OWP196643 PGL196627:PGL196643 PQH196627:PQH196643 QAD196627:QAD196643 QJZ196627:QJZ196643 QTV196627:QTV196643 RDR196627:RDR196643 RNN196627:RNN196643 RXJ196627:RXJ196643 SHF196627:SHF196643 SRB196627:SRB196643 TAX196627:TAX196643 TKT196627:TKT196643 TUP196627:TUP196643 UEL196627:UEL196643 UOH196627:UOH196643 UYD196627:UYD196643 VHZ196627:VHZ196643 VRV196627:VRV196643 WBR196627:WBR196643 WLN196627:WLN196643 WVJ196627:WVJ196643 B262163:B262179 IX262163:IX262179 ST262163:ST262179 ACP262163:ACP262179 AML262163:AML262179 AWH262163:AWH262179 BGD262163:BGD262179 BPZ262163:BPZ262179 BZV262163:BZV262179 CJR262163:CJR262179 CTN262163:CTN262179 DDJ262163:DDJ262179 DNF262163:DNF262179 DXB262163:DXB262179 EGX262163:EGX262179 EQT262163:EQT262179 FAP262163:FAP262179 FKL262163:FKL262179 FUH262163:FUH262179 GED262163:GED262179 GNZ262163:GNZ262179 GXV262163:GXV262179 HHR262163:HHR262179 HRN262163:HRN262179 IBJ262163:IBJ262179 ILF262163:ILF262179 IVB262163:IVB262179 JEX262163:JEX262179 JOT262163:JOT262179 JYP262163:JYP262179 KIL262163:KIL262179 KSH262163:KSH262179 LCD262163:LCD262179 LLZ262163:LLZ262179 LVV262163:LVV262179 MFR262163:MFR262179 MPN262163:MPN262179 MZJ262163:MZJ262179 NJF262163:NJF262179 NTB262163:NTB262179 OCX262163:OCX262179 OMT262163:OMT262179 OWP262163:OWP262179 PGL262163:PGL262179 PQH262163:PQH262179 QAD262163:QAD262179 QJZ262163:QJZ262179 QTV262163:QTV262179 RDR262163:RDR262179 RNN262163:RNN262179 RXJ262163:RXJ262179 SHF262163:SHF262179 SRB262163:SRB262179 TAX262163:TAX262179 TKT262163:TKT262179 TUP262163:TUP262179 UEL262163:UEL262179 UOH262163:UOH262179 UYD262163:UYD262179 VHZ262163:VHZ262179 VRV262163:VRV262179 WBR262163:WBR262179 WLN262163:WLN262179 WVJ262163:WVJ262179 B327699:B327715 IX327699:IX327715 ST327699:ST327715 ACP327699:ACP327715 AML327699:AML327715 AWH327699:AWH327715 BGD327699:BGD327715 BPZ327699:BPZ327715 BZV327699:BZV327715 CJR327699:CJR327715 CTN327699:CTN327715 DDJ327699:DDJ327715 DNF327699:DNF327715 DXB327699:DXB327715 EGX327699:EGX327715 EQT327699:EQT327715 FAP327699:FAP327715 FKL327699:FKL327715 FUH327699:FUH327715 GED327699:GED327715 GNZ327699:GNZ327715 GXV327699:GXV327715 HHR327699:HHR327715 HRN327699:HRN327715 IBJ327699:IBJ327715 ILF327699:ILF327715 IVB327699:IVB327715 JEX327699:JEX327715 JOT327699:JOT327715 JYP327699:JYP327715 KIL327699:KIL327715 KSH327699:KSH327715 LCD327699:LCD327715 LLZ327699:LLZ327715 LVV327699:LVV327715 MFR327699:MFR327715 MPN327699:MPN327715 MZJ327699:MZJ327715 NJF327699:NJF327715 NTB327699:NTB327715 OCX327699:OCX327715 OMT327699:OMT327715 OWP327699:OWP327715 PGL327699:PGL327715 PQH327699:PQH327715 QAD327699:QAD327715 QJZ327699:QJZ327715 QTV327699:QTV327715 RDR327699:RDR327715 RNN327699:RNN327715 RXJ327699:RXJ327715 SHF327699:SHF327715 SRB327699:SRB327715 TAX327699:TAX327715 TKT327699:TKT327715 TUP327699:TUP327715 UEL327699:UEL327715 UOH327699:UOH327715 UYD327699:UYD327715 VHZ327699:VHZ327715 VRV327699:VRV327715 WBR327699:WBR327715 WLN327699:WLN327715 WVJ327699:WVJ327715 B393235:B393251 IX393235:IX393251 ST393235:ST393251 ACP393235:ACP393251 AML393235:AML393251 AWH393235:AWH393251 BGD393235:BGD393251 BPZ393235:BPZ393251 BZV393235:BZV393251 CJR393235:CJR393251 CTN393235:CTN393251 DDJ393235:DDJ393251 DNF393235:DNF393251 DXB393235:DXB393251 EGX393235:EGX393251 EQT393235:EQT393251 FAP393235:FAP393251 FKL393235:FKL393251 FUH393235:FUH393251 GED393235:GED393251 GNZ393235:GNZ393251 GXV393235:GXV393251 HHR393235:HHR393251 HRN393235:HRN393251 IBJ393235:IBJ393251 ILF393235:ILF393251 IVB393235:IVB393251 JEX393235:JEX393251 JOT393235:JOT393251 JYP393235:JYP393251 KIL393235:KIL393251 KSH393235:KSH393251 LCD393235:LCD393251 LLZ393235:LLZ393251 LVV393235:LVV393251 MFR393235:MFR393251 MPN393235:MPN393251 MZJ393235:MZJ393251 NJF393235:NJF393251 NTB393235:NTB393251 OCX393235:OCX393251 OMT393235:OMT393251 OWP393235:OWP393251 PGL393235:PGL393251 PQH393235:PQH393251 QAD393235:QAD393251 QJZ393235:QJZ393251 QTV393235:QTV393251 RDR393235:RDR393251 RNN393235:RNN393251 RXJ393235:RXJ393251 SHF393235:SHF393251 SRB393235:SRB393251 TAX393235:TAX393251 TKT393235:TKT393251 TUP393235:TUP393251 UEL393235:UEL393251 UOH393235:UOH393251 UYD393235:UYD393251 VHZ393235:VHZ393251 VRV393235:VRV393251 WBR393235:WBR393251 WLN393235:WLN393251 WVJ393235:WVJ393251 B458771:B458787 IX458771:IX458787 ST458771:ST458787 ACP458771:ACP458787 AML458771:AML458787 AWH458771:AWH458787 BGD458771:BGD458787 BPZ458771:BPZ458787 BZV458771:BZV458787 CJR458771:CJR458787 CTN458771:CTN458787 DDJ458771:DDJ458787 DNF458771:DNF458787 DXB458771:DXB458787 EGX458771:EGX458787 EQT458771:EQT458787 FAP458771:FAP458787 FKL458771:FKL458787 FUH458771:FUH458787 GED458771:GED458787 GNZ458771:GNZ458787 GXV458771:GXV458787 HHR458771:HHR458787 HRN458771:HRN458787 IBJ458771:IBJ458787 ILF458771:ILF458787 IVB458771:IVB458787 JEX458771:JEX458787 JOT458771:JOT458787 JYP458771:JYP458787 KIL458771:KIL458787 KSH458771:KSH458787 LCD458771:LCD458787 LLZ458771:LLZ458787 LVV458771:LVV458787 MFR458771:MFR458787 MPN458771:MPN458787 MZJ458771:MZJ458787 NJF458771:NJF458787 NTB458771:NTB458787 OCX458771:OCX458787 OMT458771:OMT458787 OWP458771:OWP458787 PGL458771:PGL458787 PQH458771:PQH458787 QAD458771:QAD458787 QJZ458771:QJZ458787 QTV458771:QTV458787 RDR458771:RDR458787 RNN458771:RNN458787 RXJ458771:RXJ458787 SHF458771:SHF458787 SRB458771:SRB458787 TAX458771:TAX458787 TKT458771:TKT458787 TUP458771:TUP458787 UEL458771:UEL458787 UOH458771:UOH458787 UYD458771:UYD458787 VHZ458771:VHZ458787 VRV458771:VRV458787 WBR458771:WBR458787 WLN458771:WLN458787 WVJ458771:WVJ458787 B524307:B524323 IX524307:IX524323 ST524307:ST524323 ACP524307:ACP524323 AML524307:AML524323 AWH524307:AWH524323 BGD524307:BGD524323 BPZ524307:BPZ524323 BZV524307:BZV524323 CJR524307:CJR524323 CTN524307:CTN524323 DDJ524307:DDJ524323 DNF524307:DNF524323 DXB524307:DXB524323 EGX524307:EGX524323 EQT524307:EQT524323 FAP524307:FAP524323 FKL524307:FKL524323 FUH524307:FUH524323 GED524307:GED524323 GNZ524307:GNZ524323 GXV524307:GXV524323 HHR524307:HHR524323 HRN524307:HRN524323 IBJ524307:IBJ524323 ILF524307:ILF524323 IVB524307:IVB524323 JEX524307:JEX524323 JOT524307:JOT524323 JYP524307:JYP524323 KIL524307:KIL524323 KSH524307:KSH524323 LCD524307:LCD524323 LLZ524307:LLZ524323 LVV524307:LVV524323 MFR524307:MFR524323 MPN524307:MPN524323 MZJ524307:MZJ524323 NJF524307:NJF524323 NTB524307:NTB524323 OCX524307:OCX524323 OMT524307:OMT524323 OWP524307:OWP524323 PGL524307:PGL524323 PQH524307:PQH524323 QAD524307:QAD524323 QJZ524307:QJZ524323 QTV524307:QTV524323 RDR524307:RDR524323 RNN524307:RNN524323 RXJ524307:RXJ524323 SHF524307:SHF524323 SRB524307:SRB524323 TAX524307:TAX524323 TKT524307:TKT524323 TUP524307:TUP524323 UEL524307:UEL524323 UOH524307:UOH524323 UYD524307:UYD524323 VHZ524307:VHZ524323 VRV524307:VRV524323 WBR524307:WBR524323 WLN524307:WLN524323 WVJ524307:WVJ524323 B589843:B589859 IX589843:IX589859 ST589843:ST589859 ACP589843:ACP589859 AML589843:AML589859 AWH589843:AWH589859 BGD589843:BGD589859 BPZ589843:BPZ589859 BZV589843:BZV589859 CJR589843:CJR589859 CTN589843:CTN589859 DDJ589843:DDJ589859 DNF589843:DNF589859 DXB589843:DXB589859 EGX589843:EGX589859 EQT589843:EQT589859 FAP589843:FAP589859 FKL589843:FKL589859 FUH589843:FUH589859 GED589843:GED589859 GNZ589843:GNZ589859 GXV589843:GXV589859 HHR589843:HHR589859 HRN589843:HRN589859 IBJ589843:IBJ589859 ILF589843:ILF589859 IVB589843:IVB589859 JEX589843:JEX589859 JOT589843:JOT589859 JYP589843:JYP589859 KIL589843:KIL589859 KSH589843:KSH589859 LCD589843:LCD589859 LLZ589843:LLZ589859 LVV589843:LVV589859 MFR589843:MFR589859 MPN589843:MPN589859 MZJ589843:MZJ589859 NJF589843:NJF589859 NTB589843:NTB589859 OCX589843:OCX589859 OMT589843:OMT589859 OWP589843:OWP589859 PGL589843:PGL589859 PQH589843:PQH589859 QAD589843:QAD589859 QJZ589843:QJZ589859 QTV589843:QTV589859 RDR589843:RDR589859 RNN589843:RNN589859 RXJ589843:RXJ589859 SHF589843:SHF589859 SRB589843:SRB589859 TAX589843:TAX589859 TKT589843:TKT589859 TUP589843:TUP589859 UEL589843:UEL589859 UOH589843:UOH589859 UYD589843:UYD589859 VHZ589843:VHZ589859 VRV589843:VRV589859 WBR589843:WBR589859 WLN589843:WLN589859 WVJ589843:WVJ589859 B655379:B655395 IX655379:IX655395 ST655379:ST655395 ACP655379:ACP655395 AML655379:AML655395 AWH655379:AWH655395 BGD655379:BGD655395 BPZ655379:BPZ655395 BZV655379:BZV655395 CJR655379:CJR655395 CTN655379:CTN655395 DDJ655379:DDJ655395 DNF655379:DNF655395 DXB655379:DXB655395 EGX655379:EGX655395 EQT655379:EQT655395 FAP655379:FAP655395 FKL655379:FKL655395 FUH655379:FUH655395 GED655379:GED655395 GNZ655379:GNZ655395 GXV655379:GXV655395 HHR655379:HHR655395 HRN655379:HRN655395 IBJ655379:IBJ655395 ILF655379:ILF655395 IVB655379:IVB655395 JEX655379:JEX655395 JOT655379:JOT655395 JYP655379:JYP655395 KIL655379:KIL655395 KSH655379:KSH655395 LCD655379:LCD655395 LLZ655379:LLZ655395 LVV655379:LVV655395 MFR655379:MFR655395 MPN655379:MPN655395 MZJ655379:MZJ655395 NJF655379:NJF655395 NTB655379:NTB655395 OCX655379:OCX655395 OMT655379:OMT655395 OWP655379:OWP655395 PGL655379:PGL655395 PQH655379:PQH655395 QAD655379:QAD655395 QJZ655379:QJZ655395 QTV655379:QTV655395 RDR655379:RDR655395 RNN655379:RNN655395 RXJ655379:RXJ655395 SHF655379:SHF655395 SRB655379:SRB655395 TAX655379:TAX655395 TKT655379:TKT655395 TUP655379:TUP655395 UEL655379:UEL655395 UOH655379:UOH655395 UYD655379:UYD655395 VHZ655379:VHZ655395 VRV655379:VRV655395 WBR655379:WBR655395 WLN655379:WLN655395 WVJ655379:WVJ655395 B720915:B720931 IX720915:IX720931 ST720915:ST720931 ACP720915:ACP720931 AML720915:AML720931 AWH720915:AWH720931 BGD720915:BGD720931 BPZ720915:BPZ720931 BZV720915:BZV720931 CJR720915:CJR720931 CTN720915:CTN720931 DDJ720915:DDJ720931 DNF720915:DNF720931 DXB720915:DXB720931 EGX720915:EGX720931 EQT720915:EQT720931 FAP720915:FAP720931 FKL720915:FKL720931 FUH720915:FUH720931 GED720915:GED720931 GNZ720915:GNZ720931 GXV720915:GXV720931 HHR720915:HHR720931 HRN720915:HRN720931 IBJ720915:IBJ720931 ILF720915:ILF720931 IVB720915:IVB720931 JEX720915:JEX720931 JOT720915:JOT720931 JYP720915:JYP720931 KIL720915:KIL720931 KSH720915:KSH720931 LCD720915:LCD720931 LLZ720915:LLZ720931 LVV720915:LVV720931 MFR720915:MFR720931 MPN720915:MPN720931 MZJ720915:MZJ720931 NJF720915:NJF720931 NTB720915:NTB720931 OCX720915:OCX720931 OMT720915:OMT720931 OWP720915:OWP720931 PGL720915:PGL720931 PQH720915:PQH720931 QAD720915:QAD720931 QJZ720915:QJZ720931 QTV720915:QTV720931 RDR720915:RDR720931 RNN720915:RNN720931 RXJ720915:RXJ720931 SHF720915:SHF720931 SRB720915:SRB720931 TAX720915:TAX720931 TKT720915:TKT720931 TUP720915:TUP720931 UEL720915:UEL720931 UOH720915:UOH720931 UYD720915:UYD720931 VHZ720915:VHZ720931 VRV720915:VRV720931 WBR720915:WBR720931 WLN720915:WLN720931 WVJ720915:WVJ720931 B786451:B786467 IX786451:IX786467 ST786451:ST786467 ACP786451:ACP786467 AML786451:AML786467 AWH786451:AWH786467 BGD786451:BGD786467 BPZ786451:BPZ786467 BZV786451:BZV786467 CJR786451:CJR786467 CTN786451:CTN786467 DDJ786451:DDJ786467 DNF786451:DNF786467 DXB786451:DXB786467 EGX786451:EGX786467 EQT786451:EQT786467 FAP786451:FAP786467 FKL786451:FKL786467 FUH786451:FUH786467 GED786451:GED786467 GNZ786451:GNZ786467 GXV786451:GXV786467 HHR786451:HHR786467 HRN786451:HRN786467 IBJ786451:IBJ786467 ILF786451:ILF786467 IVB786451:IVB786467 JEX786451:JEX786467 JOT786451:JOT786467 JYP786451:JYP786467 KIL786451:KIL786467 KSH786451:KSH786467 LCD786451:LCD786467 LLZ786451:LLZ786467 LVV786451:LVV786467 MFR786451:MFR786467 MPN786451:MPN786467 MZJ786451:MZJ786467 NJF786451:NJF786467 NTB786451:NTB786467 OCX786451:OCX786467 OMT786451:OMT786467 OWP786451:OWP786467 PGL786451:PGL786467 PQH786451:PQH786467 QAD786451:QAD786467 QJZ786451:QJZ786467 QTV786451:QTV786467 RDR786451:RDR786467 RNN786451:RNN786467 RXJ786451:RXJ786467 SHF786451:SHF786467 SRB786451:SRB786467 TAX786451:TAX786467 TKT786451:TKT786467 TUP786451:TUP786467 UEL786451:UEL786467 UOH786451:UOH786467 UYD786451:UYD786467 VHZ786451:VHZ786467 VRV786451:VRV786467 WBR786451:WBR786467 WLN786451:WLN786467 WVJ786451:WVJ786467 B851987:B852003 IX851987:IX852003 ST851987:ST852003 ACP851987:ACP852003 AML851987:AML852003 AWH851987:AWH852003 BGD851987:BGD852003 BPZ851987:BPZ852003 BZV851987:BZV852003 CJR851987:CJR852003 CTN851987:CTN852003 DDJ851987:DDJ852003 DNF851987:DNF852003 DXB851987:DXB852003 EGX851987:EGX852003 EQT851987:EQT852003 FAP851987:FAP852003 FKL851987:FKL852003 FUH851987:FUH852003 GED851987:GED852003 GNZ851987:GNZ852003 GXV851987:GXV852003 HHR851987:HHR852003 HRN851987:HRN852003 IBJ851987:IBJ852003 ILF851987:ILF852003 IVB851987:IVB852003 JEX851987:JEX852003 JOT851987:JOT852003 JYP851987:JYP852003 KIL851987:KIL852003 KSH851987:KSH852003 LCD851987:LCD852003 LLZ851987:LLZ852003 LVV851987:LVV852003 MFR851987:MFR852003 MPN851987:MPN852003 MZJ851987:MZJ852003 NJF851987:NJF852003 NTB851987:NTB852003 OCX851987:OCX852003 OMT851987:OMT852003 OWP851987:OWP852003 PGL851987:PGL852003 PQH851987:PQH852003 QAD851987:QAD852003 QJZ851987:QJZ852003 QTV851987:QTV852003 RDR851987:RDR852003 RNN851987:RNN852003 RXJ851987:RXJ852003 SHF851987:SHF852003 SRB851987:SRB852003 TAX851987:TAX852003 TKT851987:TKT852003 TUP851987:TUP852003 UEL851987:UEL852003 UOH851987:UOH852003 UYD851987:UYD852003 VHZ851987:VHZ852003 VRV851987:VRV852003 WBR851987:WBR852003 WLN851987:WLN852003 WVJ851987:WVJ852003 B917523:B917539 IX917523:IX917539 ST917523:ST917539 ACP917523:ACP917539 AML917523:AML917539 AWH917523:AWH917539 BGD917523:BGD917539 BPZ917523:BPZ917539 BZV917523:BZV917539 CJR917523:CJR917539 CTN917523:CTN917539 DDJ917523:DDJ917539 DNF917523:DNF917539 DXB917523:DXB917539 EGX917523:EGX917539 EQT917523:EQT917539 FAP917523:FAP917539 FKL917523:FKL917539 FUH917523:FUH917539 GED917523:GED917539 GNZ917523:GNZ917539 GXV917523:GXV917539 HHR917523:HHR917539 HRN917523:HRN917539 IBJ917523:IBJ917539 ILF917523:ILF917539 IVB917523:IVB917539 JEX917523:JEX917539 JOT917523:JOT917539 JYP917523:JYP917539 KIL917523:KIL917539 KSH917523:KSH917539 LCD917523:LCD917539 LLZ917523:LLZ917539 LVV917523:LVV917539 MFR917523:MFR917539 MPN917523:MPN917539 MZJ917523:MZJ917539 NJF917523:NJF917539 NTB917523:NTB917539 OCX917523:OCX917539 OMT917523:OMT917539 OWP917523:OWP917539 PGL917523:PGL917539 PQH917523:PQH917539 QAD917523:QAD917539 QJZ917523:QJZ917539 QTV917523:QTV917539 RDR917523:RDR917539 RNN917523:RNN917539 RXJ917523:RXJ917539 SHF917523:SHF917539 SRB917523:SRB917539 TAX917523:TAX917539 TKT917523:TKT917539 TUP917523:TUP917539 UEL917523:UEL917539 UOH917523:UOH917539 UYD917523:UYD917539 VHZ917523:VHZ917539 VRV917523:VRV917539 WBR917523:WBR917539 WLN917523:WLN917539 WVJ917523:WVJ917539 B983059:B983075 IX983059:IX983075 ST983059:ST983075 ACP983059:ACP983075 AML983059:AML983075 AWH983059:AWH983075 BGD983059:BGD983075 BPZ983059:BPZ983075 BZV983059:BZV983075 CJR983059:CJR983075 CTN983059:CTN983075 DDJ983059:DDJ983075 DNF983059:DNF983075 DXB983059:DXB983075 EGX983059:EGX983075 EQT983059:EQT983075 FAP983059:FAP983075 FKL983059:FKL983075 FUH983059:FUH983075 GED983059:GED983075 GNZ983059:GNZ983075 GXV983059:GXV983075 HHR983059:HHR983075 HRN983059:HRN983075 IBJ983059:IBJ983075 ILF983059:ILF983075 IVB983059:IVB983075 JEX983059:JEX983075 JOT983059:JOT983075 JYP983059:JYP983075 KIL983059:KIL983075 KSH983059:KSH983075 LCD983059:LCD983075 LLZ983059:LLZ983075 LVV983059:LVV983075 MFR983059:MFR983075 MPN983059:MPN983075 MZJ983059:MZJ983075 NJF983059:NJF983075 NTB983059:NTB983075 OCX983059:OCX983075 OMT983059:OMT983075 OWP983059:OWP983075 PGL983059:PGL983075 PQH983059:PQH983075 QAD983059:QAD983075 QJZ983059:QJZ983075 QTV983059:QTV983075 RDR983059:RDR983075 RNN983059:RNN983075 RXJ983059:RXJ983075 SHF983059:SHF983075 SRB983059:SRB983075 TAX983059:TAX983075 TKT983059:TKT983075 TUP983059:TUP983075 UEL983059:UEL983075 UOH983059:UOH983075 UYD983059:UYD983075 VHZ983059:VHZ983075 VRV983059:VRV983075 WBR983059:WBR983075 WLN983059:WLN983075 WVJ983059:WVJ983075 B65573:B65581 IX65573:IX65581 ST65573:ST65581 ACP65573:ACP65581 AML65573:AML65581 AWH65573:AWH65581 BGD65573:BGD65581 BPZ65573:BPZ65581 BZV65573:BZV65581 CJR65573:CJR65581 CTN65573:CTN65581 DDJ65573:DDJ65581 DNF65573:DNF65581 DXB65573:DXB65581 EGX65573:EGX65581 EQT65573:EQT65581 FAP65573:FAP65581 FKL65573:FKL65581 FUH65573:FUH65581 GED65573:GED65581 GNZ65573:GNZ65581 GXV65573:GXV65581 HHR65573:HHR65581 HRN65573:HRN65581 IBJ65573:IBJ65581 ILF65573:ILF65581 IVB65573:IVB65581 JEX65573:JEX65581 JOT65573:JOT65581 JYP65573:JYP65581 KIL65573:KIL65581 KSH65573:KSH65581 LCD65573:LCD65581 LLZ65573:LLZ65581 LVV65573:LVV65581 MFR65573:MFR65581 MPN65573:MPN65581 MZJ65573:MZJ65581 NJF65573:NJF65581 NTB65573:NTB65581 OCX65573:OCX65581 OMT65573:OMT65581 OWP65573:OWP65581 PGL65573:PGL65581 PQH65573:PQH65581 QAD65573:QAD65581 QJZ65573:QJZ65581 QTV65573:QTV65581 RDR65573:RDR65581 RNN65573:RNN65581 RXJ65573:RXJ65581 SHF65573:SHF65581 SRB65573:SRB65581 TAX65573:TAX65581 TKT65573:TKT65581 TUP65573:TUP65581 UEL65573:UEL65581 UOH65573:UOH65581 UYD65573:UYD65581 VHZ65573:VHZ65581 VRV65573:VRV65581 WBR65573:WBR65581 WLN65573:WLN65581 WVJ65573:WVJ65581 B131109:B131117 IX131109:IX131117 ST131109:ST131117 ACP131109:ACP131117 AML131109:AML131117 AWH131109:AWH131117 BGD131109:BGD131117 BPZ131109:BPZ131117 BZV131109:BZV131117 CJR131109:CJR131117 CTN131109:CTN131117 DDJ131109:DDJ131117 DNF131109:DNF131117 DXB131109:DXB131117 EGX131109:EGX131117 EQT131109:EQT131117 FAP131109:FAP131117 FKL131109:FKL131117 FUH131109:FUH131117 GED131109:GED131117 GNZ131109:GNZ131117 GXV131109:GXV131117 HHR131109:HHR131117 HRN131109:HRN131117 IBJ131109:IBJ131117 ILF131109:ILF131117 IVB131109:IVB131117 JEX131109:JEX131117 JOT131109:JOT131117 JYP131109:JYP131117 KIL131109:KIL131117 KSH131109:KSH131117 LCD131109:LCD131117 LLZ131109:LLZ131117 LVV131109:LVV131117 MFR131109:MFR131117 MPN131109:MPN131117 MZJ131109:MZJ131117 NJF131109:NJF131117 NTB131109:NTB131117 OCX131109:OCX131117 OMT131109:OMT131117 OWP131109:OWP131117 PGL131109:PGL131117 PQH131109:PQH131117 QAD131109:QAD131117 QJZ131109:QJZ131117 QTV131109:QTV131117 RDR131109:RDR131117 RNN131109:RNN131117 RXJ131109:RXJ131117 SHF131109:SHF131117 SRB131109:SRB131117 TAX131109:TAX131117 TKT131109:TKT131117 TUP131109:TUP131117 UEL131109:UEL131117 UOH131109:UOH131117 UYD131109:UYD131117 VHZ131109:VHZ131117 VRV131109:VRV131117 WBR131109:WBR131117 WLN131109:WLN131117 WVJ131109:WVJ131117 B196645:B196653 IX196645:IX196653 ST196645:ST196653 ACP196645:ACP196653 AML196645:AML196653 AWH196645:AWH196653 BGD196645:BGD196653 BPZ196645:BPZ196653 BZV196645:BZV196653 CJR196645:CJR196653 CTN196645:CTN196653 DDJ196645:DDJ196653 DNF196645:DNF196653 DXB196645:DXB196653 EGX196645:EGX196653 EQT196645:EQT196653 FAP196645:FAP196653 FKL196645:FKL196653 FUH196645:FUH196653 GED196645:GED196653 GNZ196645:GNZ196653 GXV196645:GXV196653 HHR196645:HHR196653 HRN196645:HRN196653 IBJ196645:IBJ196653 ILF196645:ILF196653 IVB196645:IVB196653 JEX196645:JEX196653 JOT196645:JOT196653 JYP196645:JYP196653 KIL196645:KIL196653 KSH196645:KSH196653 LCD196645:LCD196653 LLZ196645:LLZ196653 LVV196645:LVV196653 MFR196645:MFR196653 MPN196645:MPN196653 MZJ196645:MZJ196653 NJF196645:NJF196653 NTB196645:NTB196653 OCX196645:OCX196653 OMT196645:OMT196653 OWP196645:OWP196653 PGL196645:PGL196653 PQH196645:PQH196653 QAD196645:QAD196653 QJZ196645:QJZ196653 QTV196645:QTV196653 RDR196645:RDR196653 RNN196645:RNN196653 RXJ196645:RXJ196653 SHF196645:SHF196653 SRB196645:SRB196653 TAX196645:TAX196653 TKT196645:TKT196653 TUP196645:TUP196653 UEL196645:UEL196653 UOH196645:UOH196653 UYD196645:UYD196653 VHZ196645:VHZ196653 VRV196645:VRV196653 WBR196645:WBR196653 WLN196645:WLN196653 WVJ196645:WVJ196653 B262181:B262189 IX262181:IX262189 ST262181:ST262189 ACP262181:ACP262189 AML262181:AML262189 AWH262181:AWH262189 BGD262181:BGD262189 BPZ262181:BPZ262189 BZV262181:BZV262189 CJR262181:CJR262189 CTN262181:CTN262189 DDJ262181:DDJ262189 DNF262181:DNF262189 DXB262181:DXB262189 EGX262181:EGX262189 EQT262181:EQT262189 FAP262181:FAP262189 FKL262181:FKL262189 FUH262181:FUH262189 GED262181:GED262189 GNZ262181:GNZ262189 GXV262181:GXV262189 HHR262181:HHR262189 HRN262181:HRN262189 IBJ262181:IBJ262189 ILF262181:ILF262189 IVB262181:IVB262189 JEX262181:JEX262189 JOT262181:JOT262189 JYP262181:JYP262189 KIL262181:KIL262189 KSH262181:KSH262189 LCD262181:LCD262189 LLZ262181:LLZ262189 LVV262181:LVV262189 MFR262181:MFR262189 MPN262181:MPN262189 MZJ262181:MZJ262189 NJF262181:NJF262189 NTB262181:NTB262189 OCX262181:OCX262189 OMT262181:OMT262189 OWP262181:OWP262189 PGL262181:PGL262189 PQH262181:PQH262189 QAD262181:QAD262189 QJZ262181:QJZ262189 QTV262181:QTV262189 RDR262181:RDR262189 RNN262181:RNN262189 RXJ262181:RXJ262189 SHF262181:SHF262189 SRB262181:SRB262189 TAX262181:TAX262189 TKT262181:TKT262189 TUP262181:TUP262189 UEL262181:UEL262189 UOH262181:UOH262189 UYD262181:UYD262189 VHZ262181:VHZ262189 VRV262181:VRV262189 WBR262181:WBR262189 WLN262181:WLN262189 WVJ262181:WVJ262189 B327717:B327725 IX327717:IX327725 ST327717:ST327725 ACP327717:ACP327725 AML327717:AML327725 AWH327717:AWH327725 BGD327717:BGD327725 BPZ327717:BPZ327725 BZV327717:BZV327725 CJR327717:CJR327725 CTN327717:CTN327725 DDJ327717:DDJ327725 DNF327717:DNF327725 DXB327717:DXB327725 EGX327717:EGX327725 EQT327717:EQT327725 FAP327717:FAP327725 FKL327717:FKL327725 FUH327717:FUH327725 GED327717:GED327725 GNZ327717:GNZ327725 GXV327717:GXV327725 HHR327717:HHR327725 HRN327717:HRN327725 IBJ327717:IBJ327725 ILF327717:ILF327725 IVB327717:IVB327725 JEX327717:JEX327725 JOT327717:JOT327725 JYP327717:JYP327725 KIL327717:KIL327725 KSH327717:KSH327725 LCD327717:LCD327725 LLZ327717:LLZ327725 LVV327717:LVV327725 MFR327717:MFR327725 MPN327717:MPN327725 MZJ327717:MZJ327725 NJF327717:NJF327725 NTB327717:NTB327725 OCX327717:OCX327725 OMT327717:OMT327725 OWP327717:OWP327725 PGL327717:PGL327725 PQH327717:PQH327725 QAD327717:QAD327725 QJZ327717:QJZ327725 QTV327717:QTV327725 RDR327717:RDR327725 RNN327717:RNN327725 RXJ327717:RXJ327725 SHF327717:SHF327725 SRB327717:SRB327725 TAX327717:TAX327725 TKT327717:TKT327725 TUP327717:TUP327725 UEL327717:UEL327725 UOH327717:UOH327725 UYD327717:UYD327725 VHZ327717:VHZ327725 VRV327717:VRV327725 WBR327717:WBR327725 WLN327717:WLN327725 WVJ327717:WVJ327725 B393253:B393261 IX393253:IX393261 ST393253:ST393261 ACP393253:ACP393261 AML393253:AML393261 AWH393253:AWH393261 BGD393253:BGD393261 BPZ393253:BPZ393261 BZV393253:BZV393261 CJR393253:CJR393261 CTN393253:CTN393261 DDJ393253:DDJ393261 DNF393253:DNF393261 DXB393253:DXB393261 EGX393253:EGX393261 EQT393253:EQT393261 FAP393253:FAP393261 FKL393253:FKL393261 FUH393253:FUH393261 GED393253:GED393261 GNZ393253:GNZ393261 GXV393253:GXV393261 HHR393253:HHR393261 HRN393253:HRN393261 IBJ393253:IBJ393261 ILF393253:ILF393261 IVB393253:IVB393261 JEX393253:JEX393261 JOT393253:JOT393261 JYP393253:JYP393261 KIL393253:KIL393261 KSH393253:KSH393261 LCD393253:LCD393261 LLZ393253:LLZ393261 LVV393253:LVV393261 MFR393253:MFR393261 MPN393253:MPN393261 MZJ393253:MZJ393261 NJF393253:NJF393261 NTB393253:NTB393261 OCX393253:OCX393261 OMT393253:OMT393261 OWP393253:OWP393261 PGL393253:PGL393261 PQH393253:PQH393261 QAD393253:QAD393261 QJZ393253:QJZ393261 QTV393253:QTV393261 RDR393253:RDR393261 RNN393253:RNN393261 RXJ393253:RXJ393261 SHF393253:SHF393261 SRB393253:SRB393261 TAX393253:TAX393261 TKT393253:TKT393261 TUP393253:TUP393261 UEL393253:UEL393261 UOH393253:UOH393261 UYD393253:UYD393261 VHZ393253:VHZ393261 VRV393253:VRV393261 WBR393253:WBR393261 WLN393253:WLN393261 WVJ393253:WVJ393261 B458789:B458797 IX458789:IX458797 ST458789:ST458797 ACP458789:ACP458797 AML458789:AML458797 AWH458789:AWH458797 BGD458789:BGD458797 BPZ458789:BPZ458797 BZV458789:BZV458797 CJR458789:CJR458797 CTN458789:CTN458797 DDJ458789:DDJ458797 DNF458789:DNF458797 DXB458789:DXB458797 EGX458789:EGX458797 EQT458789:EQT458797 FAP458789:FAP458797 FKL458789:FKL458797 FUH458789:FUH458797 GED458789:GED458797 GNZ458789:GNZ458797 GXV458789:GXV458797 HHR458789:HHR458797 HRN458789:HRN458797 IBJ458789:IBJ458797 ILF458789:ILF458797 IVB458789:IVB458797 JEX458789:JEX458797 JOT458789:JOT458797 JYP458789:JYP458797 KIL458789:KIL458797 KSH458789:KSH458797 LCD458789:LCD458797 LLZ458789:LLZ458797 LVV458789:LVV458797 MFR458789:MFR458797 MPN458789:MPN458797 MZJ458789:MZJ458797 NJF458789:NJF458797 NTB458789:NTB458797 OCX458789:OCX458797 OMT458789:OMT458797 OWP458789:OWP458797 PGL458789:PGL458797 PQH458789:PQH458797 QAD458789:QAD458797 QJZ458789:QJZ458797 QTV458789:QTV458797 RDR458789:RDR458797 RNN458789:RNN458797 RXJ458789:RXJ458797 SHF458789:SHF458797 SRB458789:SRB458797 TAX458789:TAX458797 TKT458789:TKT458797 TUP458789:TUP458797 UEL458789:UEL458797 UOH458789:UOH458797 UYD458789:UYD458797 VHZ458789:VHZ458797 VRV458789:VRV458797 WBR458789:WBR458797 WLN458789:WLN458797 WVJ458789:WVJ458797 B524325:B524333 IX524325:IX524333 ST524325:ST524333 ACP524325:ACP524333 AML524325:AML524333 AWH524325:AWH524333 BGD524325:BGD524333 BPZ524325:BPZ524333 BZV524325:BZV524333 CJR524325:CJR524333 CTN524325:CTN524333 DDJ524325:DDJ524333 DNF524325:DNF524333 DXB524325:DXB524333 EGX524325:EGX524333 EQT524325:EQT524333 FAP524325:FAP524333 FKL524325:FKL524333 FUH524325:FUH524333 GED524325:GED524333 GNZ524325:GNZ524333 GXV524325:GXV524333 HHR524325:HHR524333 HRN524325:HRN524333 IBJ524325:IBJ524333 ILF524325:ILF524333 IVB524325:IVB524333 JEX524325:JEX524333 JOT524325:JOT524333 JYP524325:JYP524333 KIL524325:KIL524333 KSH524325:KSH524333 LCD524325:LCD524333 LLZ524325:LLZ524333 LVV524325:LVV524333 MFR524325:MFR524333 MPN524325:MPN524333 MZJ524325:MZJ524333 NJF524325:NJF524333 NTB524325:NTB524333 OCX524325:OCX524333 OMT524325:OMT524333 OWP524325:OWP524333 PGL524325:PGL524333 PQH524325:PQH524333 QAD524325:QAD524333 QJZ524325:QJZ524333 QTV524325:QTV524333 RDR524325:RDR524333 RNN524325:RNN524333 RXJ524325:RXJ524333 SHF524325:SHF524333 SRB524325:SRB524333 TAX524325:TAX524333 TKT524325:TKT524333 TUP524325:TUP524333 UEL524325:UEL524333 UOH524325:UOH524333 UYD524325:UYD524333 VHZ524325:VHZ524333 VRV524325:VRV524333 WBR524325:WBR524333 WLN524325:WLN524333 WVJ524325:WVJ524333 B589861:B589869 IX589861:IX589869 ST589861:ST589869 ACP589861:ACP589869 AML589861:AML589869 AWH589861:AWH589869 BGD589861:BGD589869 BPZ589861:BPZ589869 BZV589861:BZV589869 CJR589861:CJR589869 CTN589861:CTN589869 DDJ589861:DDJ589869 DNF589861:DNF589869 DXB589861:DXB589869 EGX589861:EGX589869 EQT589861:EQT589869 FAP589861:FAP589869 FKL589861:FKL589869 FUH589861:FUH589869 GED589861:GED589869 GNZ589861:GNZ589869 GXV589861:GXV589869 HHR589861:HHR589869 HRN589861:HRN589869 IBJ589861:IBJ589869 ILF589861:ILF589869 IVB589861:IVB589869 JEX589861:JEX589869 JOT589861:JOT589869 JYP589861:JYP589869 KIL589861:KIL589869 KSH589861:KSH589869 LCD589861:LCD589869 LLZ589861:LLZ589869 LVV589861:LVV589869 MFR589861:MFR589869 MPN589861:MPN589869 MZJ589861:MZJ589869 NJF589861:NJF589869 NTB589861:NTB589869 OCX589861:OCX589869 OMT589861:OMT589869 OWP589861:OWP589869 PGL589861:PGL589869 PQH589861:PQH589869 QAD589861:QAD589869 QJZ589861:QJZ589869 QTV589861:QTV589869 RDR589861:RDR589869 RNN589861:RNN589869 RXJ589861:RXJ589869 SHF589861:SHF589869 SRB589861:SRB589869 TAX589861:TAX589869 TKT589861:TKT589869 TUP589861:TUP589869 UEL589861:UEL589869 UOH589861:UOH589869 UYD589861:UYD589869 VHZ589861:VHZ589869 VRV589861:VRV589869 WBR589861:WBR589869 WLN589861:WLN589869 WVJ589861:WVJ589869 B655397:B655405 IX655397:IX655405 ST655397:ST655405 ACP655397:ACP655405 AML655397:AML655405 AWH655397:AWH655405 BGD655397:BGD655405 BPZ655397:BPZ655405 BZV655397:BZV655405 CJR655397:CJR655405 CTN655397:CTN655405 DDJ655397:DDJ655405 DNF655397:DNF655405 DXB655397:DXB655405 EGX655397:EGX655405 EQT655397:EQT655405 FAP655397:FAP655405 FKL655397:FKL655405 FUH655397:FUH655405 GED655397:GED655405 GNZ655397:GNZ655405 GXV655397:GXV655405 HHR655397:HHR655405 HRN655397:HRN655405 IBJ655397:IBJ655405 ILF655397:ILF655405 IVB655397:IVB655405 JEX655397:JEX655405 JOT655397:JOT655405 JYP655397:JYP655405 KIL655397:KIL655405 KSH655397:KSH655405 LCD655397:LCD655405 LLZ655397:LLZ655405 LVV655397:LVV655405 MFR655397:MFR655405 MPN655397:MPN655405 MZJ655397:MZJ655405 NJF655397:NJF655405 NTB655397:NTB655405 OCX655397:OCX655405 OMT655397:OMT655405 OWP655397:OWP655405 PGL655397:PGL655405 PQH655397:PQH655405 QAD655397:QAD655405 QJZ655397:QJZ655405 QTV655397:QTV655405 RDR655397:RDR655405 RNN655397:RNN655405 RXJ655397:RXJ655405 SHF655397:SHF655405 SRB655397:SRB655405 TAX655397:TAX655405 TKT655397:TKT655405 TUP655397:TUP655405 UEL655397:UEL655405 UOH655397:UOH655405 UYD655397:UYD655405 VHZ655397:VHZ655405 VRV655397:VRV655405 WBR655397:WBR655405 WLN655397:WLN655405 WVJ655397:WVJ655405 B720933:B720941 IX720933:IX720941 ST720933:ST720941 ACP720933:ACP720941 AML720933:AML720941 AWH720933:AWH720941 BGD720933:BGD720941 BPZ720933:BPZ720941 BZV720933:BZV720941 CJR720933:CJR720941 CTN720933:CTN720941 DDJ720933:DDJ720941 DNF720933:DNF720941 DXB720933:DXB720941 EGX720933:EGX720941 EQT720933:EQT720941 FAP720933:FAP720941 FKL720933:FKL720941 FUH720933:FUH720941 GED720933:GED720941 GNZ720933:GNZ720941 GXV720933:GXV720941 HHR720933:HHR720941 HRN720933:HRN720941 IBJ720933:IBJ720941 ILF720933:ILF720941 IVB720933:IVB720941 JEX720933:JEX720941 JOT720933:JOT720941 JYP720933:JYP720941 KIL720933:KIL720941 KSH720933:KSH720941 LCD720933:LCD720941 LLZ720933:LLZ720941 LVV720933:LVV720941 MFR720933:MFR720941 MPN720933:MPN720941 MZJ720933:MZJ720941 NJF720933:NJF720941 NTB720933:NTB720941 OCX720933:OCX720941 OMT720933:OMT720941 OWP720933:OWP720941 PGL720933:PGL720941 PQH720933:PQH720941 QAD720933:QAD720941 QJZ720933:QJZ720941 QTV720933:QTV720941 RDR720933:RDR720941 RNN720933:RNN720941 RXJ720933:RXJ720941 SHF720933:SHF720941 SRB720933:SRB720941 TAX720933:TAX720941 TKT720933:TKT720941 TUP720933:TUP720941 UEL720933:UEL720941 UOH720933:UOH720941 UYD720933:UYD720941 VHZ720933:VHZ720941 VRV720933:VRV720941 WBR720933:WBR720941 WLN720933:WLN720941 WVJ720933:WVJ720941 B786469:B786477 IX786469:IX786477 ST786469:ST786477 ACP786469:ACP786477 AML786469:AML786477 AWH786469:AWH786477 BGD786469:BGD786477 BPZ786469:BPZ786477 BZV786469:BZV786477 CJR786469:CJR786477 CTN786469:CTN786477 DDJ786469:DDJ786477 DNF786469:DNF786477 DXB786469:DXB786477 EGX786469:EGX786477 EQT786469:EQT786477 FAP786469:FAP786477 FKL786469:FKL786477 FUH786469:FUH786477 GED786469:GED786477 GNZ786469:GNZ786477 GXV786469:GXV786477 HHR786469:HHR786477 HRN786469:HRN786477 IBJ786469:IBJ786477 ILF786469:ILF786477 IVB786469:IVB786477 JEX786469:JEX786477 JOT786469:JOT786477 JYP786469:JYP786477 KIL786469:KIL786477 KSH786469:KSH786477 LCD786469:LCD786477 LLZ786469:LLZ786477 LVV786469:LVV786477 MFR786469:MFR786477 MPN786469:MPN786477 MZJ786469:MZJ786477 NJF786469:NJF786477 NTB786469:NTB786477 OCX786469:OCX786477 OMT786469:OMT786477 OWP786469:OWP786477 PGL786469:PGL786477 PQH786469:PQH786477 QAD786469:QAD786477 QJZ786469:QJZ786477 QTV786469:QTV786477 RDR786469:RDR786477 RNN786469:RNN786477 RXJ786469:RXJ786477 SHF786469:SHF786477 SRB786469:SRB786477 TAX786469:TAX786477 TKT786469:TKT786477 TUP786469:TUP786477 UEL786469:UEL786477 UOH786469:UOH786477 UYD786469:UYD786477 VHZ786469:VHZ786477 VRV786469:VRV786477 WBR786469:WBR786477 WLN786469:WLN786477 WVJ786469:WVJ786477 B852005:B852013 IX852005:IX852013 ST852005:ST852013 ACP852005:ACP852013 AML852005:AML852013 AWH852005:AWH852013 BGD852005:BGD852013 BPZ852005:BPZ852013 BZV852005:BZV852013 CJR852005:CJR852013 CTN852005:CTN852013 DDJ852005:DDJ852013 DNF852005:DNF852013 DXB852005:DXB852013 EGX852005:EGX852013 EQT852005:EQT852013 FAP852005:FAP852013 FKL852005:FKL852013 FUH852005:FUH852013 GED852005:GED852013 GNZ852005:GNZ852013 GXV852005:GXV852013 HHR852005:HHR852013 HRN852005:HRN852013 IBJ852005:IBJ852013 ILF852005:ILF852013 IVB852005:IVB852013 JEX852005:JEX852013 JOT852005:JOT852013 JYP852005:JYP852013 KIL852005:KIL852013 KSH852005:KSH852013 LCD852005:LCD852013 LLZ852005:LLZ852013 LVV852005:LVV852013 MFR852005:MFR852013 MPN852005:MPN852013 MZJ852005:MZJ852013 NJF852005:NJF852013 NTB852005:NTB852013 OCX852005:OCX852013 OMT852005:OMT852013 OWP852005:OWP852013 PGL852005:PGL852013 PQH852005:PQH852013 QAD852005:QAD852013 QJZ852005:QJZ852013 QTV852005:QTV852013 RDR852005:RDR852013 RNN852005:RNN852013 RXJ852005:RXJ852013 SHF852005:SHF852013 SRB852005:SRB852013 TAX852005:TAX852013 TKT852005:TKT852013 TUP852005:TUP852013 UEL852005:UEL852013 UOH852005:UOH852013 UYD852005:UYD852013 VHZ852005:VHZ852013 VRV852005:VRV852013 WBR852005:WBR852013 WLN852005:WLN852013 WVJ852005:WVJ852013 B917541:B917549 IX917541:IX917549 ST917541:ST917549 ACP917541:ACP917549 AML917541:AML917549 AWH917541:AWH917549 BGD917541:BGD917549 BPZ917541:BPZ917549 BZV917541:BZV917549 CJR917541:CJR917549 CTN917541:CTN917549 DDJ917541:DDJ917549 DNF917541:DNF917549 DXB917541:DXB917549 EGX917541:EGX917549 EQT917541:EQT917549 FAP917541:FAP917549 FKL917541:FKL917549 FUH917541:FUH917549 GED917541:GED917549 GNZ917541:GNZ917549 GXV917541:GXV917549 HHR917541:HHR917549 HRN917541:HRN917549 IBJ917541:IBJ917549 ILF917541:ILF917549 IVB917541:IVB917549 JEX917541:JEX917549 JOT917541:JOT917549 JYP917541:JYP917549 KIL917541:KIL917549 KSH917541:KSH917549 LCD917541:LCD917549 LLZ917541:LLZ917549 LVV917541:LVV917549 MFR917541:MFR917549 MPN917541:MPN917549 MZJ917541:MZJ917549 NJF917541:NJF917549 NTB917541:NTB917549 OCX917541:OCX917549 OMT917541:OMT917549 OWP917541:OWP917549 PGL917541:PGL917549 PQH917541:PQH917549 QAD917541:QAD917549 QJZ917541:QJZ917549 QTV917541:QTV917549 RDR917541:RDR917549 RNN917541:RNN917549 RXJ917541:RXJ917549 SHF917541:SHF917549 SRB917541:SRB917549 TAX917541:TAX917549 TKT917541:TKT917549 TUP917541:TUP917549 UEL917541:UEL917549 UOH917541:UOH917549 UYD917541:UYD917549 VHZ917541:VHZ917549 VRV917541:VRV917549 WBR917541:WBR917549 WLN917541:WLN917549 WVJ917541:WVJ917549 B983077:B983085 IX983077:IX983085 ST983077:ST983085 ACP983077:ACP983085 AML983077:AML983085 AWH983077:AWH983085 BGD983077:BGD983085 BPZ983077:BPZ983085 BZV983077:BZV983085 CJR983077:CJR983085 CTN983077:CTN983085 DDJ983077:DDJ983085 DNF983077:DNF983085 DXB983077:DXB983085 EGX983077:EGX983085 EQT983077:EQT983085 FAP983077:FAP983085 FKL983077:FKL983085 FUH983077:FUH983085 GED983077:GED983085 GNZ983077:GNZ983085 GXV983077:GXV983085 HHR983077:HHR983085 HRN983077:HRN983085 IBJ983077:IBJ983085 ILF983077:ILF983085 IVB983077:IVB983085 JEX983077:JEX983085 JOT983077:JOT983085 JYP983077:JYP983085 KIL983077:KIL983085 KSH983077:KSH983085 LCD983077:LCD983085 LLZ983077:LLZ983085 LVV983077:LVV983085 MFR983077:MFR983085 MPN983077:MPN983085 MZJ983077:MZJ983085 NJF983077:NJF983085 NTB983077:NTB983085 OCX983077:OCX983085 OMT983077:OMT983085 OWP983077:OWP983085 PGL983077:PGL983085 PQH983077:PQH983085 QAD983077:QAD983085 QJZ983077:QJZ983085 QTV983077:QTV983085 RDR983077:RDR983085 RNN983077:RNN983085 RXJ983077:RXJ983085 SHF983077:SHF983085 SRB983077:SRB983085 TAX983077:TAX983085 TKT983077:TKT983085 TUP983077:TUP983085 UEL983077:UEL983085 UOH983077:UOH983085 UYD983077:UYD983085 VHZ983077:VHZ983085 VRV983077:VRV983085 WBR983077:WBR983085 WLN983077:WLN983085 WVJ983077:WVJ983085 WLN17:WLN18 WBR17:WBR18 VRV17:VRV18 VHZ17:VHZ18 UYD17:UYD18 UOH17:UOH18 UEL17:UEL18 TUP17:TUP18 TKT17:TKT18 TAX17:TAX18 SRB17:SRB18 SHF17:SHF18 RXJ17:RXJ18 RNN17:RNN18 RDR17:RDR18 QTV17:QTV18 QJZ17:QJZ18 QAD17:QAD18 PQH17:PQH18 PGL17:PGL18 OWP17:OWP18 OMT17:OMT18 OCX17:OCX18 NTB17:NTB18 NJF17:NJF18 MZJ17:MZJ18 MPN17:MPN18 MFR17:MFR18 LVV17:LVV18 LLZ17:LLZ18 LCD17:LCD18 KSH17:KSH18 KIL17:KIL18 JYP17:JYP18 JOT17:JOT18 JEX17:JEX18 IVB17:IVB18 ILF17:ILF18 IBJ17:IBJ18 HRN17:HRN18 HHR17:HHR18 GXV17:GXV18 GNZ17:GNZ18 GED17:GED18 FUH17:FUH18 FKL17:FKL18 FAP17:FAP18 EQT17:EQT18 EGX17:EGX18 DXB17:DXB18 DNF17:DNF18 DDJ17:DDJ18 CTN17:CTN18 CJR17:CJR18 BZV17:BZV18 BPZ17:BPZ18 BGD17:BGD18 AWH17:AWH18 AML17:AML18 ACP17:ACP18 ST17:ST18 IX17:IX18 WVJ17:WVJ18 WVJ38:WVJ54 B38:B54 IX38:IX54 ST38:ST54 ACP38:ACP54 AML38:AML54 AWH38:AWH54 BGD38:BGD54 BPZ38:BPZ54 BZV38:BZV54 CJR38:CJR54 CTN38:CTN54 DDJ38:DDJ54 DNF38:DNF54 DXB38:DXB54 EGX38:EGX54 EQT38:EQT54 FAP38:FAP54 FKL38:FKL54 FUH38:FUH54 GED38:GED54 GNZ38:GNZ54 GXV38:GXV54 HHR38:HHR54 HRN38:HRN54 IBJ38:IBJ54 ILF38:ILF54 IVB38:IVB54 JEX38:JEX54 JOT38:JOT54 JYP38:JYP54 KIL38:KIL54 KSH38:KSH54 LCD38:LCD54 LLZ38:LLZ54 LVV38:LVV54 MFR38:MFR54 MPN38:MPN54 MZJ38:MZJ54 NJF38:NJF54 NTB38:NTB54 OCX38:OCX54 OMT38:OMT54 OWP38:OWP54 PGL38:PGL54 PQH38:PQH54 QAD38:QAD54 QJZ38:QJZ54 QTV38:QTV54 RDR38:RDR54 RNN38:RNN54 RXJ38:RXJ54 SHF38:SHF54 SRB38:SRB54 TAX38:TAX54 TKT38:TKT54 TUP38:TUP54 UEL38:UEL54 UOH38:UOH54 UYD38:UYD54 VHZ38:VHZ54 VRV38:VRV54 WBR38:WBR54 WLN38:WLN54 ST20:ST36 ACP20:ACP36 AML20:AML36 AWH20:AWH36 BGD20:BGD36 BPZ20:BPZ36 BZV20:BZV36 CJR20:CJR36 CTN20:CTN36 DDJ20:DDJ36 DNF20:DNF36 DXB20:DXB36 EGX20:EGX36 EQT20:EQT36 FAP20:FAP36 FKL20:FKL36 FUH20:FUH36 GED20:GED36 GNZ20:GNZ36 GXV20:GXV36 HHR20:HHR36 HRN20:HRN36 IBJ20:IBJ36 ILF20:ILF36 IVB20:IVB36 JEX20:JEX36 JOT20:JOT36 JYP20:JYP36 KIL20:KIL36 KSH20:KSH36 LCD20:LCD36 LLZ20:LLZ36 LVV20:LVV36 MFR20:MFR36 MPN20:MPN36 MZJ20:MZJ36 NJF20:NJF36 NTB20:NTB36 OCX20:OCX36 OMT20:OMT36 OWP20:OWP36 PGL20:PGL36 PQH20:PQH36 QAD20:QAD36 QJZ20:QJZ36 QTV20:QTV36 RDR20:RDR36 RNN20:RNN36 RXJ20:RXJ36 SHF20:SHF36 SRB20:SRB36 TAX20:TAX36 TKT20:TKT36 TUP20:TUP36 UEL20:UEL36 UOH20:UOH36 UYD20:UYD36 VHZ20:VHZ36 VRV20:VRV36 WBR20:WBR36 WLN20:WLN36 WVJ20:WVJ36 B17:B36 IX20:IX36" xr:uid="{00000000-0002-0000-0000-000001000000}">
      <formula1>"事務用品・書籍,食料品・飲料,小物雑貨,その他"</formula1>
    </dataValidation>
  </dataValidations>
  <hyperlinks>
    <hyperlink ref="Q28" r:id="rId1" xr:uid="{00000000-0004-0000-0000-000000000000}"/>
    <hyperlink ref="Q37:Q40" r:id="rId2" display="ken1201gon@yahoo.co.jp" xr:uid="{00000000-0004-0000-0000-000001000000}"/>
    <hyperlink ref="Q33" r:id="rId3" display="kure-teotunagu@herb.ocn.ne.jp" xr:uid="{00000000-0004-0000-0000-000002000000}"/>
    <hyperlink ref="Q37" r:id="rId4" xr:uid="{00000000-0004-0000-0000-000003000000}"/>
    <hyperlink ref="Q26" r:id="rId5" xr:uid="{00000000-0004-0000-0000-000004000000}"/>
    <hyperlink ref="Q31" r:id="rId6" xr:uid="{00000000-0004-0000-0000-000005000000}"/>
    <hyperlink ref="Q38" r:id="rId7" display="ken1201gon@yahoo.co.jp" xr:uid="{00000000-0004-0000-0000-000006000000}"/>
    <hyperlink ref="P21" r:id="rId8" xr:uid="{00000000-0004-0000-0000-000007000000}"/>
    <hyperlink ref="P19" r:id="rId9" xr:uid="{00000000-0004-0000-0000-000008000000}"/>
    <hyperlink ref="P12" r:id="rId10" xr:uid="{00000000-0004-0000-0000-000009000000}"/>
    <hyperlink ref="P11" r:id="rId11" xr:uid="{00000000-0004-0000-0000-00000A000000}"/>
    <hyperlink ref="P9" r:id="rId12" xr:uid="{00000000-0004-0000-0000-00000B000000}"/>
    <hyperlink ref="Q34:Q36" r:id="rId13" display="ken1201gon@yahoo.co.jp" xr:uid="{00000000-0004-0000-0000-00000E000000}"/>
    <hyperlink ref="Q34" r:id="rId14" xr:uid="{00000000-0004-0000-0000-00000F000000}"/>
    <hyperlink ref="P34" r:id="rId15" xr:uid="{00000000-0004-0000-0000-000010000000}"/>
    <hyperlink ref="Q35" r:id="rId16" xr:uid="{00000000-0004-0000-0000-000011000000}"/>
    <hyperlink ref="P35" r:id="rId17" xr:uid="{00000000-0004-0000-0000-000012000000}"/>
    <hyperlink ref="Q36" r:id="rId18" xr:uid="{00000000-0004-0000-0000-000013000000}"/>
    <hyperlink ref="P36" r:id="rId19" xr:uid="{00000000-0004-0000-0000-000014000000}"/>
    <hyperlink ref="Q47" r:id="rId20" xr:uid="{00000000-0004-0000-0000-000015000000}"/>
    <hyperlink ref="Q46" r:id="rId21" xr:uid="{00000000-0004-0000-0000-000016000000}"/>
    <hyperlink ref="P46" r:id="rId22" xr:uid="{00000000-0004-0000-0000-000017000000}"/>
    <hyperlink ref="P47" r:id="rId23" xr:uid="{00000000-0004-0000-0000-000018000000}"/>
    <hyperlink ref="Q40" r:id="rId24" display="ken1201gon@yahoo.co.jp" xr:uid="{00000000-0004-0000-0000-000019000000}"/>
    <hyperlink ref="P40" r:id="rId25" xr:uid="{00000000-0004-0000-0000-00001A000000}"/>
    <hyperlink ref="P41" r:id="rId26" xr:uid="{00000000-0004-0000-0000-00001B000000}"/>
    <hyperlink ref="P42" r:id="rId27" xr:uid="{00000000-0004-0000-0000-00001C000000}"/>
    <hyperlink ref="P43" r:id="rId28" xr:uid="{00000000-0004-0000-0000-00001D000000}"/>
    <hyperlink ref="P44" r:id="rId29" xr:uid="{00000000-0004-0000-0000-00001E000000}"/>
    <hyperlink ref="P45" r:id="rId30" xr:uid="{00000000-0004-0000-0000-00001F000000}"/>
  </hyperlinks>
  <pageMargins left="0.59055118110236227" right="0.19685039370078741" top="0.39370078740157483" bottom="0.27559055118110237" header="0.51181102362204722" footer="0"/>
  <pageSetup paperSize="8" scale="57" fitToHeight="0" orientation="landscape" cellComments="asDisplayed" r:id="rId3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物品販売</vt:lpstr>
      <vt:lpstr>物品販売!Print_Area</vt:lpstr>
      <vt:lpstr>物品販売!Print_Titles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ｶﾏﾀﾞ ﾕｳｷ</dc:creator>
  <cp:lastModifiedBy>ｱｵﾔﾏ ｷｮｳｺ</cp:lastModifiedBy>
  <cp:lastPrinted>2025-03-14T10:15:30Z</cp:lastPrinted>
  <dcterms:created xsi:type="dcterms:W3CDTF">2021-07-20T02:12:42Z</dcterms:created>
  <dcterms:modified xsi:type="dcterms:W3CDTF">2025-03-19T04:31:21Z</dcterms:modified>
</cp:coreProperties>
</file>