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mc:AlternateContent xmlns:mc="http://schemas.openxmlformats.org/markup-compatibility/2006">
    <mc:Choice Requires="x15">
      <x15ac:absPath xmlns:x15ac="http://schemas.microsoft.com/office/spreadsheetml/2010/11/ac" url="\\s-joho001-20fs\各部署フォルダ\simin\2021市民窓口課\住民記録G\5 統計\1_人口統計\1_呉市の人口\"/>
    </mc:Choice>
  </mc:AlternateContent>
  <xr:revisionPtr revIDLastSave="0" documentId="13_ncr:1_{C16282A5-14C2-4FE5-9C09-16373A00FE95}" xr6:coauthVersionLast="36" xr6:coauthVersionMax="36" xr10:uidLastSave="{00000000-0000-0000-0000-000000000000}"/>
  <bookViews>
    <workbookView xWindow="930" yWindow="600" windowWidth="20490" windowHeight="7530" xr2:uid="{00000000-000D-0000-FFFF-FFFF00000000}"/>
  </bookViews>
  <sheets>
    <sheet name="R7.2末" sheetId="54" r:id="rId1"/>
    <sheet name="R7.1末" sheetId="53" r:id="rId2"/>
    <sheet name="R6.12末" sheetId="52" r:id="rId3"/>
    <sheet name="R6.11末" sheetId="49" r:id="rId4"/>
    <sheet name="R6.10末" sheetId="48" r:id="rId5"/>
    <sheet name="R6.９末" sheetId="46" r:id="rId6"/>
    <sheet name="R6.8末" sheetId="45" r:id="rId7"/>
    <sheet name="R6.7末" sheetId="44" r:id="rId8"/>
    <sheet name="R6.6末" sheetId="43" r:id="rId9"/>
    <sheet name="R6.5末" sheetId="42" r:id="rId10"/>
    <sheet name="R6.4末 " sheetId="41" r:id="rId11"/>
    <sheet name="R6.3末" sheetId="40" r:id="rId12"/>
  </sheets>
  <definedNames>
    <definedName name="_xlnm.Print_Area" localSheetId="4">'R6.10末'!$A$1:$J$34</definedName>
    <definedName name="_xlnm.Print_Area" localSheetId="3">'R6.11末'!$A$1:$J$34</definedName>
    <definedName name="_xlnm.Print_Area" localSheetId="2">'R6.12末'!$A$1:$J$34</definedName>
    <definedName name="_xlnm.Print_Area" localSheetId="11">'R6.3末'!$A$1:$J$34</definedName>
    <definedName name="_xlnm.Print_Area" localSheetId="10">'R6.4末 '!$A$1:$J$34</definedName>
    <definedName name="_xlnm.Print_Area" localSheetId="9">'R6.5末'!$A$1:$J$34</definedName>
    <definedName name="_xlnm.Print_Area" localSheetId="8">'R6.6末'!$A$1:$J$34</definedName>
    <definedName name="_xlnm.Print_Area" localSheetId="7">'R6.7末'!$A$1:$J$34</definedName>
    <definedName name="_xlnm.Print_Area" localSheetId="6">'R6.8末'!$A$1:$J$34</definedName>
    <definedName name="_xlnm.Print_Area" localSheetId="5">'R6.９末'!$A$1:$J$34</definedName>
    <definedName name="_xlnm.Print_Area" localSheetId="1">'R7.1末'!$A$1:$J$34</definedName>
    <definedName name="_xlnm.Print_Area" localSheetId="0">'R7.2末'!$A$1:$J$34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<sst xmlns="http://schemas.openxmlformats.org/spreadsheetml/2006/main" count="552" uniqueCount="64">
  <si>
    <t>そ　の　他</t>
  </si>
  <si>
    <t>死　　亡</t>
  </si>
  <si>
    <t>転　　出</t>
  </si>
  <si>
    <t>本月減少の   　  内 　訳</t>
  </si>
  <si>
    <t>出　　生</t>
  </si>
  <si>
    <t>転　　入</t>
  </si>
  <si>
    <t>本月増加の  　   内 　訳</t>
  </si>
  <si>
    <t>計</t>
  </si>
  <si>
    <t>女</t>
  </si>
  <si>
    <t>男</t>
  </si>
  <si>
    <t>区　　　　　分</t>
    <phoneticPr fontId="6"/>
  </si>
  <si>
    <t>参考</t>
  </si>
  <si>
    <t>豊</t>
    <rPh sb="0" eb="1">
      <t>ユタカ</t>
    </rPh>
    <phoneticPr fontId="6"/>
  </si>
  <si>
    <t>豊　　浜</t>
    <rPh sb="0" eb="1">
      <t>ユタカ</t>
    </rPh>
    <rPh sb="3" eb="4">
      <t>ハマ</t>
    </rPh>
    <phoneticPr fontId="6"/>
  </si>
  <si>
    <t>安　　浦</t>
    <rPh sb="0" eb="1">
      <t>アン</t>
    </rPh>
    <rPh sb="3" eb="4">
      <t>ウラ</t>
    </rPh>
    <phoneticPr fontId="6"/>
  </si>
  <si>
    <t>蒲　　刈</t>
    <rPh sb="0" eb="1">
      <t>ガマ</t>
    </rPh>
    <rPh sb="3" eb="4">
      <t>カリ</t>
    </rPh>
    <phoneticPr fontId="6"/>
  </si>
  <si>
    <t>倉　　橋</t>
    <rPh sb="0" eb="1">
      <t>クラ</t>
    </rPh>
    <rPh sb="3" eb="4">
      <t>ハシ</t>
    </rPh>
    <phoneticPr fontId="6"/>
  </si>
  <si>
    <t>音　　戸</t>
    <rPh sb="0" eb="1">
      <t>オト</t>
    </rPh>
    <rPh sb="3" eb="4">
      <t>ト</t>
    </rPh>
    <phoneticPr fontId="6"/>
  </si>
  <si>
    <t>川　　尻</t>
    <rPh sb="0" eb="1">
      <t>カワ</t>
    </rPh>
    <rPh sb="3" eb="4">
      <t>シリ</t>
    </rPh>
    <phoneticPr fontId="6"/>
  </si>
  <si>
    <t>下 蒲 刈</t>
    <rPh sb="0" eb="1">
      <t>シタ</t>
    </rPh>
    <rPh sb="2" eb="3">
      <t>ガマ</t>
    </rPh>
    <rPh sb="4" eb="5">
      <t>カリ</t>
    </rPh>
    <phoneticPr fontId="6"/>
  </si>
  <si>
    <t>郷　　原</t>
  </si>
  <si>
    <t>昭　　和</t>
  </si>
  <si>
    <t>天　　応</t>
  </si>
  <si>
    <t>宮　　原</t>
  </si>
  <si>
    <t>仁　　方</t>
  </si>
  <si>
    <t>広</t>
  </si>
  <si>
    <t>阿　　賀</t>
  </si>
  <si>
    <t>警 固 屋</t>
  </si>
  <si>
    <t>吉　　浦</t>
  </si>
  <si>
    <t>中　　央</t>
  </si>
  <si>
    <t>内        訳</t>
    <phoneticPr fontId="6"/>
  </si>
  <si>
    <t>本    月    末</t>
    <rPh sb="0" eb="1">
      <t>ホン</t>
    </rPh>
    <phoneticPr fontId="6"/>
  </si>
  <si>
    <t>差  引  増  減</t>
  </si>
  <si>
    <t>本 月 の 減 少</t>
    <rPh sb="0" eb="1">
      <t>ホン</t>
    </rPh>
    <rPh sb="2" eb="3">
      <t>ツキ</t>
    </rPh>
    <phoneticPr fontId="6"/>
  </si>
  <si>
    <t>本 月 の 増 加</t>
    <rPh sb="0" eb="1">
      <t>ホン</t>
    </rPh>
    <rPh sb="2" eb="3">
      <t>ツキ</t>
    </rPh>
    <rPh sb="6" eb="7">
      <t>ゾウ</t>
    </rPh>
    <rPh sb="8" eb="9">
      <t>カ</t>
    </rPh>
    <phoneticPr fontId="6"/>
  </si>
  <si>
    <t>前　　月　　末</t>
    <rPh sb="0" eb="1">
      <t>マエ</t>
    </rPh>
    <rPh sb="3" eb="4">
      <t>ツキ</t>
    </rPh>
    <rPh sb="6" eb="7">
      <t>スエ</t>
    </rPh>
    <phoneticPr fontId="6"/>
  </si>
  <si>
    <t>人　　　　　　　口　(人）</t>
  </si>
  <si>
    <t>世　帯　数</t>
  </si>
  <si>
    <t>区　　　　分</t>
  </si>
  <si>
    <t>呉市市民部市民窓口課</t>
    <rPh sb="7" eb="9">
      <t>マドグチ</t>
    </rPh>
    <phoneticPr fontId="5"/>
  </si>
  <si>
    <t>令和６年３月末現在（住民基本台帳による）</t>
    <phoneticPr fontId="6"/>
  </si>
  <si>
    <t>本月末人口のうち外国人3,669人（男2,047人　女1,622人）</t>
    <phoneticPr fontId="3"/>
  </si>
  <si>
    <t>令和６年４月末現在（住民基本台帳による）</t>
    <phoneticPr fontId="6"/>
  </si>
  <si>
    <r>
      <t>本月末人口のうち外国人3,6</t>
    </r>
    <r>
      <rPr>
        <sz val="10"/>
        <color theme="1"/>
        <rFont val="游ゴシック"/>
        <family val="3"/>
        <charset val="128"/>
      </rPr>
      <t>79</t>
    </r>
    <r>
      <rPr>
        <sz val="10"/>
        <color theme="1"/>
        <rFont val="ＤＦ平成丸ゴシック体W4"/>
        <family val="3"/>
        <charset val="128"/>
      </rPr>
      <t>人（男2,0</t>
    </r>
    <r>
      <rPr>
        <sz val="10"/>
        <color theme="1"/>
        <rFont val="游ゴシック"/>
        <family val="3"/>
        <charset val="128"/>
      </rPr>
      <t>52</t>
    </r>
    <r>
      <rPr>
        <sz val="10"/>
        <color theme="1"/>
        <rFont val="ＤＦ平成丸ゴシック体W4"/>
        <family val="3"/>
        <charset val="128"/>
      </rPr>
      <t>人　女1,62</t>
    </r>
    <r>
      <rPr>
        <sz val="10"/>
        <color theme="1"/>
        <rFont val="游ゴシック"/>
        <family val="3"/>
        <charset val="128"/>
      </rPr>
      <t>7</t>
    </r>
    <r>
      <rPr>
        <sz val="10"/>
        <color theme="1"/>
        <rFont val="ＤＦ平成丸ゴシック体W4"/>
        <family val="3"/>
        <charset val="128"/>
      </rPr>
      <t>人）</t>
    </r>
    <rPh sb="0" eb="1">
      <t>ホン</t>
    </rPh>
    <rPh sb="1" eb="3">
      <t>ゲツマツ</t>
    </rPh>
    <rPh sb="2" eb="3">
      <t>マツ</t>
    </rPh>
    <rPh sb="3" eb="5">
      <t>ジンコウ</t>
    </rPh>
    <rPh sb="8" eb="11">
      <t>ガイコクジン</t>
    </rPh>
    <phoneticPr fontId="6"/>
  </si>
  <si>
    <t>令和６年５月末現在（住民基本台帳による）</t>
    <phoneticPr fontId="6"/>
  </si>
  <si>
    <t>本月末人口のうち外国人3,693人（男2,062人　女1,631人）</t>
    <phoneticPr fontId="6"/>
  </si>
  <si>
    <t>令和６年６月末現在（住民基本台帳による）</t>
    <phoneticPr fontId="6"/>
  </si>
  <si>
    <t>本月末人口のうち外国人3,713人（男2,067人　女1,646人）</t>
    <rPh sb="0" eb="1">
      <t>ホン</t>
    </rPh>
    <rPh sb="1" eb="3">
      <t>ゲツマツ</t>
    </rPh>
    <rPh sb="2" eb="3">
      <t>マツ</t>
    </rPh>
    <rPh sb="3" eb="5">
      <t>ジンコウ</t>
    </rPh>
    <rPh sb="8" eb="11">
      <t>ガイコクジン</t>
    </rPh>
    <phoneticPr fontId="12"/>
  </si>
  <si>
    <t>令和６年７月末現在（住民基本台帳による）</t>
    <phoneticPr fontId="6"/>
  </si>
  <si>
    <t>本月末人口のうち外国人3,695人（男2,048人　女1,647人）</t>
    <rPh sb="0" eb="1">
      <t>ホン</t>
    </rPh>
    <rPh sb="1" eb="3">
      <t>ゲツマツ</t>
    </rPh>
    <rPh sb="2" eb="3">
      <t>マツ</t>
    </rPh>
    <rPh sb="3" eb="5">
      <t>ジンコウ</t>
    </rPh>
    <rPh sb="8" eb="11">
      <t>ガイコクジン</t>
    </rPh>
    <phoneticPr fontId="6"/>
  </si>
  <si>
    <t>本月末人口のうち外国人3,751人（男2,101人　女1,650人）</t>
    <rPh sb="0" eb="1">
      <t>ホン</t>
    </rPh>
    <rPh sb="1" eb="3">
      <t>ゲツマツ</t>
    </rPh>
    <rPh sb="2" eb="3">
      <t>マツ</t>
    </rPh>
    <rPh sb="3" eb="5">
      <t>ジンコウ</t>
    </rPh>
    <rPh sb="8" eb="11">
      <t>ガイコクジン</t>
    </rPh>
    <phoneticPr fontId="6"/>
  </si>
  <si>
    <t>令和６年８月末現在（住民基本台帳による）</t>
    <phoneticPr fontId="6"/>
  </si>
  <si>
    <t>令和６年９月末現在（住民基本台帳による）</t>
    <phoneticPr fontId="6"/>
  </si>
  <si>
    <t>本月末人口のうち外国人3,794人（男2,123人　女1,671人）</t>
    <rPh sb="0" eb="1">
      <t>ホン</t>
    </rPh>
    <rPh sb="1" eb="3">
      <t>ゲツマツ</t>
    </rPh>
    <rPh sb="2" eb="3">
      <t>マツ</t>
    </rPh>
    <rPh sb="3" eb="5">
      <t>ジンコウ</t>
    </rPh>
    <rPh sb="8" eb="11">
      <t>ガイコクジン</t>
    </rPh>
    <phoneticPr fontId="13"/>
  </si>
  <si>
    <t>本月末人口のうち外国人3,864人（男2,175人　女1,689人）</t>
    <rPh sb="0" eb="1">
      <t>ホン</t>
    </rPh>
    <rPh sb="1" eb="3">
      <t>ゲツマツ</t>
    </rPh>
    <rPh sb="2" eb="3">
      <t>マツ</t>
    </rPh>
    <rPh sb="3" eb="5">
      <t>ジンコウ</t>
    </rPh>
    <rPh sb="8" eb="11">
      <t>ガイコクジン</t>
    </rPh>
    <phoneticPr fontId="6"/>
  </si>
  <si>
    <t>令和６年１０月末現在（住民基本台帳による）</t>
    <phoneticPr fontId="6"/>
  </si>
  <si>
    <t>令和６年１１月末現在（住民基本台帳による）</t>
    <phoneticPr fontId="6"/>
  </si>
  <si>
    <t>本月末人口のうち外国人3,899人（男2,200人　女1,699人）</t>
  </si>
  <si>
    <t>本月末人口のうち外国人3,957人（男2,256人　女1,701人）</t>
    <rPh sb="0" eb="1">
      <t>ホン</t>
    </rPh>
    <rPh sb="1" eb="3">
      <t>ゲツマツ</t>
    </rPh>
    <rPh sb="2" eb="3">
      <t>マツ</t>
    </rPh>
    <rPh sb="3" eb="5">
      <t>ジンコウ</t>
    </rPh>
    <rPh sb="8" eb="11">
      <t>ガイコクジン</t>
    </rPh>
    <phoneticPr fontId="14"/>
  </si>
  <si>
    <t>令和６年１２月末現在（住民基本台帳による）</t>
    <phoneticPr fontId="6"/>
  </si>
  <si>
    <t>令和７年１月末現在（住民基本台帳による）</t>
    <phoneticPr fontId="6"/>
  </si>
  <si>
    <t>本月末人口のうち外国人3,967人（男2,268人　女1,699人）</t>
    <rPh sb="0" eb="1">
      <t>ホン</t>
    </rPh>
    <rPh sb="1" eb="3">
      <t>ゲツマツ</t>
    </rPh>
    <rPh sb="2" eb="3">
      <t>マツ</t>
    </rPh>
    <rPh sb="3" eb="5">
      <t>ジンコウ</t>
    </rPh>
    <rPh sb="8" eb="10">
      <t>ガイコク</t>
    </rPh>
    <rPh sb="10" eb="11">
      <t>ジン</t>
    </rPh>
    <rPh sb="16" eb="17">
      <t>ジン</t>
    </rPh>
    <phoneticPr fontId="15"/>
  </si>
  <si>
    <t>令和７年２月末現在（住民基本台帳による）</t>
    <phoneticPr fontId="6"/>
  </si>
  <si>
    <t>本月末人口のうち外国人3,995人（男2,285人　女1,710人）</t>
    <rPh sb="0" eb="1">
      <t>ホン</t>
    </rPh>
    <rPh sb="1" eb="3">
      <t>ゲツマツ</t>
    </rPh>
    <rPh sb="2" eb="3">
      <t>マツ</t>
    </rPh>
    <rPh sb="3" eb="5">
      <t>ジンコウ</t>
    </rPh>
    <rPh sb="8" eb="11">
      <t>ガイコクジン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</si>
</sst>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7">
    <font>
      <sz val="11"/>
      <color theme="1"/>
      <name val="游ゴシック"/>
      <family val="2"/>
      <charset val="128"/>
      <scheme val="minor"/>
    </font>
    <font>
      <sz val="11"/>
      <name val="ＭＳ Ｐゴシック"/>
      <family val="3"/>
      <charset val="128"/>
    </font>
    <font>
      <sz val="12"/>
      <name val="ＤＦ平成丸ゴシック体W4"/>
      <family val="3"/>
      <charset val="128"/>
    </font>
    <font>
      <sz val="6"/>
      <name val="游ゴシック"/>
      <family val="2"/>
      <charset val="128"/>
      <scheme val="minor"/>
    </font>
    <font>
      <sz val="14"/>
      <name val="ＪＳゴシック"/>
      <family val="3"/>
      <charset val="128"/>
    </font>
    <font>
      <sz val="10"/>
      <name val="ＤＦ平成丸ゴシック体W4"/>
      <family val="3"/>
      <charset val="128"/>
    </font>
    <font>
      <sz val="6"/>
      <name val="ＭＳ Ｐゴシック"/>
      <family val="3"/>
      <charset val="128"/>
    </font>
    <font>
      <sz val="14"/>
      <color rgb="FFFF0000"/>
      <name val="ＪＳゴシック"/>
      <family val="3"/>
      <charset val="128"/>
    </font>
    <font>
      <sz val="14"/>
      <color indexed="8"/>
      <name val="ＪＳゴシック"/>
      <family val="3"/>
      <charset val="128"/>
    </font>
    <font>
      <u/>
      <sz val="12"/>
      <name val="ＤＦ平成丸ゴシック体W4"/>
      <family val="3"/>
      <charset val="128"/>
    </font>
    <font>
      <sz val="10"/>
      <color theme="1"/>
      <name val="ＤＦ平成丸ゴシック体W4"/>
      <family val="3"/>
      <charset val="128"/>
    </font>
    <font>
      <sz val="10"/>
      <color theme="1"/>
      <name val="游ゴシック"/>
      <family val="3"/>
      <charset val="128"/>
    </font>
    <font>
      <i/>
      <sz val="11"/>
      <color rgb="FF7F7F7F"/>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z val="11"/>
      <color rgb="FFFA7D00"/>
      <name val="游ゴシック"/>
      <family val="2"/>
      <charset val="128"/>
      <scheme val="minor"/>
    </font>
    <font>
      <b/>
      <sz val="13"/>
      <color theme="3"/>
      <name val="游ゴシック"/>
      <family val="2"/>
      <charset val="128"/>
      <scheme val="minor"/>
    </font>
  </fonts>
  <fills count="3">
    <fill>
      <patternFill patternType="none"/>
    </fill>
    <fill>
      <patternFill patternType="gray125"/>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1" fillId="0" borderId="0"/>
  </cellStyleXfs>
  <cellXfs count="110">
    <xf numFmtId="0" fontId="0" fillId="0" borderId="0" xfId="0">
      <alignment vertical="center"/>
    </xf>
    <xf numFmtId="0" fontId="2" fillId="0" borderId="0" xfId="1" applyFont="1" applyFill="1" applyAlignment="1">
      <alignment horizontal="center" vertical="center"/>
    </xf>
    <xf numFmtId="176" fontId="4" fillId="0" borderId="0" xfId="1" applyNumberFormat="1" applyFont="1" applyFill="1" applyBorder="1" applyAlignment="1">
      <alignment horizontal="right" vertical="center"/>
    </xf>
    <xf numFmtId="176" fontId="4" fillId="0" borderId="1" xfId="1" applyNumberFormat="1" applyFont="1" applyFill="1" applyBorder="1" applyAlignment="1">
      <alignment horizontal="right" vertical="center"/>
    </xf>
    <xf numFmtId="176" fontId="4" fillId="0" borderId="2" xfId="1" applyNumberFormat="1" applyFont="1" applyFill="1" applyBorder="1" applyAlignment="1">
      <alignment horizontal="right" vertical="center"/>
    </xf>
    <xf numFmtId="176" fontId="4" fillId="0" borderId="2" xfId="1" applyNumberFormat="1" applyFont="1" applyFill="1" applyBorder="1" applyAlignment="1" applyProtection="1">
      <alignment horizontal="right" vertical="center"/>
      <protection locked="0"/>
    </xf>
    <xf numFmtId="176" fontId="7" fillId="0" borderId="1" xfId="1" applyNumberFormat="1" applyFont="1" applyFill="1" applyBorder="1" applyAlignment="1" applyProtection="1">
      <alignment horizontal="right" vertical="center"/>
      <protection locked="0"/>
    </xf>
    <xf numFmtId="176" fontId="4" fillId="0" borderId="1" xfId="1" applyNumberFormat="1" applyFont="1" applyFill="1" applyBorder="1" applyAlignment="1" applyProtection="1">
      <alignment horizontal="right" vertical="center"/>
      <protection locked="0"/>
    </xf>
    <xf numFmtId="176" fontId="4" fillId="0" borderId="1" xfId="1" applyNumberFormat="1" applyFont="1" applyFill="1" applyBorder="1" applyAlignment="1" applyProtection="1">
      <alignment horizontal="right" vertical="center"/>
    </xf>
    <xf numFmtId="176" fontId="4" fillId="0" borderId="10" xfId="1" applyNumberFormat="1" applyFont="1" applyFill="1" applyBorder="1" applyAlignment="1">
      <alignment horizontal="right" vertical="center"/>
    </xf>
    <xf numFmtId="176" fontId="4" fillId="0" borderId="11" xfId="1" applyNumberFormat="1" applyFont="1" applyFill="1" applyBorder="1" applyAlignment="1">
      <alignment horizontal="right" vertical="center"/>
    </xf>
    <xf numFmtId="176" fontId="4" fillId="0" borderId="12" xfId="1" applyNumberFormat="1" applyFont="1" applyFill="1" applyBorder="1" applyAlignment="1" applyProtection="1">
      <alignment horizontal="right" vertical="center"/>
      <protection locked="0"/>
    </xf>
    <xf numFmtId="176" fontId="4" fillId="0" borderId="13" xfId="1" applyNumberFormat="1" applyFont="1" applyFill="1" applyBorder="1" applyAlignment="1">
      <alignment horizontal="right" vertical="center"/>
    </xf>
    <xf numFmtId="176" fontId="4" fillId="0" borderId="14" xfId="1" applyNumberFormat="1" applyFont="1" applyFill="1" applyBorder="1" applyAlignment="1" applyProtection="1">
      <alignment horizontal="right" vertical="center"/>
      <protection locked="0"/>
    </xf>
    <xf numFmtId="176" fontId="8" fillId="0" borderId="12" xfId="1" applyNumberFormat="1" applyFont="1" applyFill="1" applyBorder="1" applyAlignment="1" applyProtection="1">
      <alignment horizontal="right" vertical="center"/>
      <protection locked="0"/>
    </xf>
    <xf numFmtId="176" fontId="4" fillId="0" borderId="11" xfId="1" applyNumberFormat="1" applyFont="1" applyFill="1" applyBorder="1" applyAlignment="1" applyProtection="1">
      <alignment horizontal="right" vertical="center"/>
      <protection locked="0"/>
    </xf>
    <xf numFmtId="176" fontId="4" fillId="0" borderId="15" xfId="1" applyNumberFormat="1" applyFont="1" applyFill="1" applyBorder="1" applyAlignment="1">
      <alignment horizontal="right" vertical="center"/>
    </xf>
    <xf numFmtId="176" fontId="4" fillId="0" borderId="16" xfId="1" applyNumberFormat="1" applyFont="1" applyFill="1" applyBorder="1" applyAlignment="1" applyProtection="1">
      <alignment horizontal="right" vertical="center"/>
      <protection locked="0"/>
    </xf>
    <xf numFmtId="176" fontId="8" fillId="0" borderId="11" xfId="1" applyNumberFormat="1" applyFont="1" applyFill="1" applyBorder="1" applyAlignment="1" applyProtection="1">
      <alignment horizontal="right" vertical="center"/>
      <protection locked="0"/>
    </xf>
    <xf numFmtId="0" fontId="2" fillId="0" borderId="11" xfId="1" applyFont="1" applyFill="1" applyBorder="1" applyAlignment="1">
      <alignment horizontal="center" vertical="center"/>
    </xf>
    <xf numFmtId="176" fontId="4" fillId="0" borderId="15" xfId="1" applyNumberFormat="1" applyFont="1" applyFill="1" applyBorder="1" applyAlignment="1" applyProtection="1">
      <alignment horizontal="right" vertical="center"/>
      <protection locked="0"/>
    </xf>
    <xf numFmtId="176" fontId="4" fillId="0" borderId="17" xfId="1" applyNumberFormat="1" applyFont="1" applyFill="1" applyBorder="1" applyAlignment="1">
      <alignment horizontal="right" vertical="center"/>
    </xf>
    <xf numFmtId="176" fontId="4" fillId="0" borderId="18" xfId="1" applyNumberFormat="1" applyFont="1" applyFill="1" applyBorder="1" applyAlignment="1">
      <alignment horizontal="right" vertical="center"/>
    </xf>
    <xf numFmtId="176" fontId="4" fillId="0" borderId="18" xfId="1" applyNumberFormat="1" applyFont="1" applyFill="1" applyBorder="1" applyAlignment="1" applyProtection="1">
      <alignment horizontal="right" vertical="center"/>
      <protection locked="0"/>
    </xf>
    <xf numFmtId="176" fontId="4" fillId="0" borderId="17" xfId="1" applyNumberFormat="1" applyFont="1" applyFill="1" applyBorder="1" applyAlignment="1" applyProtection="1">
      <alignment horizontal="right" vertical="center"/>
      <protection locked="0"/>
    </xf>
    <xf numFmtId="176" fontId="4" fillId="0" borderId="19" xfId="1" applyNumberFormat="1" applyFont="1" applyFill="1" applyBorder="1" applyAlignment="1" applyProtection="1">
      <alignment horizontal="right" vertical="center"/>
      <protection locked="0"/>
    </xf>
    <xf numFmtId="176" fontId="8" fillId="0" borderId="18" xfId="1" applyNumberFormat="1" applyFont="1" applyFill="1" applyBorder="1" applyAlignment="1" applyProtection="1">
      <alignment horizontal="right" vertical="center"/>
      <protection locked="0"/>
    </xf>
    <xf numFmtId="0" fontId="2" fillId="0" borderId="18" xfId="1" applyFont="1" applyFill="1" applyBorder="1" applyAlignment="1">
      <alignment horizontal="center" vertical="center"/>
    </xf>
    <xf numFmtId="176" fontId="4" fillId="0" borderId="20" xfId="1" applyNumberFormat="1" applyFont="1" applyFill="1" applyBorder="1" applyAlignment="1" applyProtection="1">
      <alignment horizontal="right" vertical="center"/>
    </xf>
    <xf numFmtId="176" fontId="4" fillId="0" borderId="10" xfId="1" applyNumberFormat="1" applyFont="1" applyFill="1" applyBorder="1" applyAlignment="1" applyProtection="1">
      <alignment horizontal="right" vertical="center"/>
    </xf>
    <xf numFmtId="176" fontId="4" fillId="0" borderId="12" xfId="1" applyNumberFormat="1" applyFont="1" applyFill="1" applyBorder="1" applyAlignment="1" applyProtection="1">
      <alignment horizontal="right" vertical="center"/>
    </xf>
    <xf numFmtId="176" fontId="4" fillId="0" borderId="15" xfId="1" applyNumberFormat="1" applyFont="1" applyFill="1" applyBorder="1" applyAlignment="1" applyProtection="1">
      <alignment horizontal="right" vertical="center"/>
    </xf>
    <xf numFmtId="176" fontId="4" fillId="0" borderId="20" xfId="1" applyNumberFormat="1" applyFont="1" applyFill="1" applyBorder="1" applyAlignment="1" applyProtection="1">
      <alignment horizontal="right" vertical="center"/>
      <protection locked="0"/>
    </xf>
    <xf numFmtId="176" fontId="4" fillId="0" borderId="21" xfId="1" applyNumberFormat="1" applyFont="1" applyFill="1" applyBorder="1" applyAlignment="1">
      <alignment horizontal="right" vertical="center"/>
    </xf>
    <xf numFmtId="176" fontId="4" fillId="0" borderId="7" xfId="1" applyNumberFormat="1" applyFont="1" applyFill="1" applyBorder="1" applyAlignment="1">
      <alignment horizontal="right" vertical="center"/>
    </xf>
    <xf numFmtId="176" fontId="4" fillId="0" borderId="21" xfId="1" applyNumberFormat="1" applyFont="1" applyFill="1" applyBorder="1" applyAlignment="1" applyProtection="1">
      <alignment horizontal="right" vertical="center"/>
    </xf>
    <xf numFmtId="176" fontId="4" fillId="0" borderId="22" xfId="1" applyNumberFormat="1" applyFont="1" applyFill="1" applyBorder="1" applyAlignment="1" applyProtection="1">
      <alignment horizontal="right" vertical="center"/>
      <protection locked="0"/>
    </xf>
    <xf numFmtId="176" fontId="4" fillId="0" borderId="23" xfId="1" applyNumberFormat="1" applyFont="1" applyFill="1" applyBorder="1" applyAlignment="1" applyProtection="1">
      <alignment horizontal="right" vertical="center"/>
      <protection locked="0"/>
    </xf>
    <xf numFmtId="0" fontId="2" fillId="0" borderId="0" xfId="1" applyFont="1" applyFill="1" applyBorder="1" applyAlignment="1">
      <alignment horizontal="right" vertical="center"/>
    </xf>
    <xf numFmtId="0" fontId="9" fillId="0" borderId="0" xfId="1" applyFont="1" applyFill="1" applyAlignment="1" applyProtection="1">
      <alignment horizontal="left" vertical="center"/>
      <protection locked="0"/>
    </xf>
    <xf numFmtId="0" fontId="2" fillId="0" borderId="0"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12"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5" xfId="1" applyFont="1" applyFill="1" applyBorder="1" applyAlignment="1">
      <alignment horizontal="center" vertical="center" textRotation="255"/>
    </xf>
    <xf numFmtId="0" fontId="2" fillId="0" borderId="4" xfId="1" applyFont="1" applyFill="1" applyBorder="1" applyAlignment="1">
      <alignment horizontal="center" vertical="center" textRotation="255"/>
    </xf>
    <xf numFmtId="0" fontId="2" fillId="0" borderId="3" xfId="1" applyFont="1" applyFill="1" applyBorder="1" applyAlignment="1">
      <alignment horizontal="center" vertical="center" textRotation="255"/>
    </xf>
    <xf numFmtId="0" fontId="2" fillId="0" borderId="7" xfId="1" applyFont="1" applyFill="1" applyBorder="1" applyAlignment="1">
      <alignment horizontal="center" vertical="center"/>
    </xf>
    <xf numFmtId="0" fontId="2" fillId="0" borderId="6"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22" xfId="1" applyFont="1" applyFill="1" applyBorder="1" applyAlignment="1">
      <alignment horizontal="center" vertical="center"/>
    </xf>
    <xf numFmtId="0" fontId="2" fillId="0" borderId="2"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2" xfId="1" applyFont="1" applyFill="1" applyBorder="1" applyAlignment="1">
      <alignment horizontal="center" vertical="center" justifyLastLine="1"/>
    </xf>
    <xf numFmtId="0" fontId="2" fillId="0" borderId="1" xfId="1" applyFont="1" applyFill="1" applyBorder="1" applyAlignment="1">
      <alignment horizontal="center" vertical="center" justifyLastLine="1"/>
    </xf>
    <xf numFmtId="0" fontId="2" fillId="0" borderId="18" xfId="1" applyFont="1" applyFill="1" applyBorder="1" applyAlignment="1">
      <alignment horizontal="center" vertical="center" shrinkToFit="1"/>
    </xf>
    <xf numFmtId="0" fontId="2" fillId="0" borderId="17"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15" xfId="1" applyFont="1" applyFill="1" applyBorder="1" applyAlignment="1">
      <alignment horizontal="center" vertical="center" shrinkToFit="1"/>
    </xf>
    <xf numFmtId="0" fontId="2" fillId="0" borderId="12" xfId="1" applyFont="1" applyFill="1" applyBorder="1" applyAlignment="1">
      <alignment horizontal="center" vertical="center"/>
    </xf>
    <xf numFmtId="0" fontId="2" fillId="0" borderId="13" xfId="1" applyFont="1" applyFill="1" applyBorder="1" applyAlignment="1">
      <alignment horizontal="center" vertical="center"/>
    </xf>
    <xf numFmtId="176" fontId="2" fillId="0" borderId="2" xfId="1" applyNumberFormat="1" applyFont="1" applyFill="1" applyBorder="1" applyAlignment="1">
      <alignment horizontal="center" vertical="center" justifyLastLine="1"/>
    </xf>
    <xf numFmtId="176" fontId="2" fillId="0" borderId="1" xfId="1" applyNumberFormat="1" applyFont="1" applyFill="1" applyBorder="1" applyAlignment="1">
      <alignment horizontal="center" vertical="center" justifyLastLine="1"/>
    </xf>
    <xf numFmtId="0" fontId="10" fillId="2" borderId="0" xfId="1" applyFont="1" applyFill="1" applyAlignment="1" applyProtection="1">
      <alignment horizontal="left" vertical="center"/>
      <protection locked="0"/>
    </xf>
    <xf numFmtId="0" fontId="2" fillId="0" borderId="5" xfId="1" applyFont="1" applyFill="1" applyBorder="1" applyAlignment="1">
      <alignment horizontal="center" vertical="distributed" textRotation="255" justifyLastLine="1"/>
    </xf>
    <xf numFmtId="0" fontId="2" fillId="0" borderId="4" xfId="1" applyFont="1" applyFill="1" applyBorder="1" applyAlignment="1">
      <alignment horizontal="center" vertical="distributed" textRotation="255" justifyLastLine="1"/>
    </xf>
    <xf numFmtId="0" fontId="2" fillId="0" borderId="3" xfId="1" applyFont="1" applyFill="1" applyBorder="1" applyAlignment="1">
      <alignment horizontal="center" vertical="distributed" textRotation="255" justifyLastLine="1"/>
    </xf>
    <xf numFmtId="176" fontId="2" fillId="0" borderId="2" xfId="1" applyNumberFormat="1" applyFont="1" applyFill="1" applyBorder="1" applyAlignment="1">
      <alignment horizontal="center" vertical="center"/>
    </xf>
    <xf numFmtId="176" fontId="2" fillId="0" borderId="1" xfId="1" applyNumberFormat="1" applyFont="1" applyFill="1" applyBorder="1" applyAlignment="1">
      <alignment horizontal="center" vertical="center"/>
    </xf>
    <xf numFmtId="0" fontId="2" fillId="0" borderId="5" xfId="1" applyFont="1" applyFill="1" applyBorder="1" applyAlignment="1">
      <alignment horizontal="center" vertical="center" wrapText="1"/>
    </xf>
    <xf numFmtId="0" fontId="2" fillId="0" borderId="4"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10" fillId="0" borderId="25" xfId="1" applyFont="1" applyFill="1" applyBorder="1" applyAlignment="1" applyProtection="1">
      <alignment horizontal="left" vertical="center"/>
      <protection locked="0"/>
    </xf>
    <xf numFmtId="0" fontId="10" fillId="0" borderId="0" xfId="1" applyFont="1" applyFill="1" applyAlignment="1" applyProtection="1">
      <alignment horizontal="left" vertical="center"/>
      <protection locked="0"/>
    </xf>
    <xf numFmtId="0" fontId="1" fillId="0" borderId="4" xfId="1" applyFill="1" applyBorder="1" applyAlignment="1">
      <alignment horizontal="center" vertical="distributed" justifyLastLine="1"/>
    </xf>
    <xf numFmtId="0" fontId="1" fillId="0" borderId="3" xfId="1" applyFill="1" applyBorder="1" applyAlignment="1">
      <alignment horizontal="center" vertical="distributed" justifyLastLine="1"/>
    </xf>
    <xf numFmtId="0" fontId="2" fillId="0" borderId="0" xfId="1" applyFont="1" applyFill="1" applyBorder="1" applyAlignment="1">
      <alignment horizontal="center" vertical="center"/>
    </xf>
    <xf numFmtId="0" fontId="1" fillId="0" borderId="9" xfId="1" applyFill="1" applyBorder="1" applyAlignment="1">
      <alignment horizontal="center" vertical="center"/>
    </xf>
    <xf numFmtId="176" fontId="2" fillId="0" borderId="8" xfId="1" applyNumberFormat="1" applyFont="1" applyFill="1" applyBorder="1" applyAlignment="1">
      <alignment horizontal="center" vertical="center"/>
    </xf>
    <xf numFmtId="176" fontId="2" fillId="0" borderId="9" xfId="1" applyNumberFormat="1" applyFont="1" applyFill="1" applyBorder="1" applyAlignment="1">
      <alignment horizontal="center" vertical="center"/>
    </xf>
    <xf numFmtId="176" fontId="2" fillId="0" borderId="6" xfId="1" applyNumberFormat="1" applyFont="1" applyFill="1" applyBorder="1" applyAlignment="1">
      <alignment horizontal="center" vertical="center"/>
    </xf>
    <xf numFmtId="176" fontId="2" fillId="0" borderId="7" xfId="1" applyNumberFormat="1" applyFont="1" applyFill="1" applyBorder="1" applyAlignment="1">
      <alignment horizontal="center" vertical="center"/>
    </xf>
    <xf numFmtId="0" fontId="1" fillId="0" borderId="4" xfId="1" applyFill="1" applyBorder="1" applyAlignment="1">
      <alignment horizontal="center" vertical="center" wrapText="1"/>
    </xf>
    <xf numFmtId="0" fontId="1" fillId="0" borderId="3" xfId="1" applyFill="1" applyBorder="1" applyAlignment="1">
      <alignment horizontal="center" vertical="center" wrapText="1"/>
    </xf>
    <xf numFmtId="0" fontId="1" fillId="0" borderId="24" xfId="1" applyFill="1" applyBorder="1" applyAlignment="1">
      <alignment horizontal="center" vertical="center"/>
    </xf>
    <xf numFmtId="0" fontId="1" fillId="0" borderId="1" xfId="1" applyFill="1" applyBorder="1" applyAlignment="1">
      <alignment horizontal="center" vertical="center"/>
    </xf>
    <xf numFmtId="0" fontId="1" fillId="0" borderId="6" xfId="1" applyFill="1" applyBorder="1" applyAlignment="1">
      <alignment horizontal="center" vertical="center"/>
    </xf>
    <xf numFmtId="0" fontId="1" fillId="0" borderId="23" xfId="1" applyFill="1" applyBorder="1" applyAlignment="1">
      <alignment horizontal="center" vertical="center"/>
    </xf>
    <xf numFmtId="0" fontId="1" fillId="0" borderId="22" xfId="1" applyFill="1" applyBorder="1" applyAlignment="1">
      <alignment horizontal="center" vertical="center"/>
    </xf>
  </cellXfs>
  <cellStyles count="2">
    <cellStyle name="標準" xfId="0" builtinId="0"/>
    <cellStyle name="標準 3"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AD2FF-EA96-46F3-93DD-5F4B187F0F14}">
  <sheetPr>
    <tabColor rgb="FF00B0F0"/>
  </sheetPr>
  <dimension ref="A1:K34"/>
  <sheetViews>
    <sheetView tabSelected="1" showRuler="0" view="pageLayout" zoomScaleNormal="100" zoomScaleSheetLayoutView="90" workbookViewId="0">
      <selection activeCell="A34" sqref="A34:J34"/>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9" t="s">
        <v>62</v>
      </c>
      <c r="J1" s="38" t="s">
        <v>39</v>
      </c>
    </row>
    <row r="2" spans="1:10" ht="24.6" customHeight="1">
      <c r="A2" s="67" t="s">
        <v>38</v>
      </c>
      <c r="B2" s="68"/>
      <c r="C2" s="67" t="s">
        <v>37</v>
      </c>
      <c r="D2" s="68"/>
      <c r="E2" s="71" t="s">
        <v>36</v>
      </c>
      <c r="F2" s="72"/>
      <c r="G2" s="72"/>
      <c r="H2" s="72"/>
      <c r="I2" s="72"/>
      <c r="J2" s="73"/>
    </row>
    <row r="3" spans="1:10" ht="24.6" customHeight="1">
      <c r="A3" s="69"/>
      <c r="B3" s="70"/>
      <c r="C3" s="69"/>
      <c r="D3" s="70"/>
      <c r="E3" s="74" t="s">
        <v>9</v>
      </c>
      <c r="F3" s="75"/>
      <c r="G3" s="71" t="s">
        <v>8</v>
      </c>
      <c r="H3" s="73"/>
      <c r="I3" s="71" t="s">
        <v>7</v>
      </c>
      <c r="J3" s="73"/>
    </row>
    <row r="4" spans="1:10" ht="24.6" customHeight="1">
      <c r="A4" s="71" t="s">
        <v>35</v>
      </c>
      <c r="B4" s="73"/>
      <c r="C4" s="37">
        <v>104578</v>
      </c>
      <c r="D4" s="36"/>
      <c r="E4" s="5">
        <v>97239</v>
      </c>
      <c r="F4" s="7"/>
      <c r="G4" s="5">
        <v>103512</v>
      </c>
      <c r="H4" s="7"/>
      <c r="I4" s="5">
        <v>200751</v>
      </c>
      <c r="J4" s="7"/>
    </row>
    <row r="5" spans="1:10" ht="24.6" customHeight="1">
      <c r="A5" s="76" t="s">
        <v>34</v>
      </c>
      <c r="B5" s="77"/>
      <c r="C5" s="32">
        <v>324</v>
      </c>
      <c r="D5" s="35"/>
      <c r="E5" s="28">
        <v>268</v>
      </c>
      <c r="F5" s="35"/>
      <c r="G5" s="28">
        <v>176</v>
      </c>
      <c r="H5" s="33"/>
      <c r="I5" s="34">
        <v>444</v>
      </c>
      <c r="J5" s="33"/>
    </row>
    <row r="6" spans="1:10" ht="24.6" customHeight="1">
      <c r="A6" s="78" t="s">
        <v>33</v>
      </c>
      <c r="B6" s="79"/>
      <c r="C6" s="32">
        <v>549</v>
      </c>
      <c r="D6" s="31"/>
      <c r="E6" s="28">
        <v>506</v>
      </c>
      <c r="F6" s="31"/>
      <c r="G6" s="28">
        <v>362</v>
      </c>
      <c r="H6" s="16"/>
      <c r="I6" s="10">
        <v>868</v>
      </c>
      <c r="J6" s="16"/>
    </row>
    <row r="7" spans="1:10" ht="24.6" customHeight="1">
      <c r="A7" s="80" t="s">
        <v>32</v>
      </c>
      <c r="B7" s="81"/>
      <c r="C7" s="30">
        <v>-225</v>
      </c>
      <c r="D7" s="29"/>
      <c r="E7" s="30">
        <v>-238</v>
      </c>
      <c r="F7" s="29"/>
      <c r="G7" s="30">
        <v>-186</v>
      </c>
      <c r="H7" s="29"/>
      <c r="I7" s="28">
        <v>-424</v>
      </c>
      <c r="J7" s="9"/>
    </row>
    <row r="8" spans="1:10" ht="24.6" customHeight="1">
      <c r="A8" s="71" t="s">
        <v>31</v>
      </c>
      <c r="B8" s="73"/>
      <c r="C8" s="5">
        <v>104353</v>
      </c>
      <c r="D8" s="7"/>
      <c r="E8" s="5">
        <v>97001</v>
      </c>
      <c r="F8" s="7"/>
      <c r="G8" s="5">
        <v>103326</v>
      </c>
      <c r="H8" s="7"/>
      <c r="I8" s="5">
        <v>200327</v>
      </c>
      <c r="J8" s="3"/>
    </row>
    <row r="9" spans="1:10" ht="24.6" customHeight="1">
      <c r="A9" s="64" t="s">
        <v>30</v>
      </c>
      <c r="B9" s="27" t="s">
        <v>29</v>
      </c>
      <c r="C9" s="26">
        <v>25526</v>
      </c>
      <c r="D9" s="25"/>
      <c r="E9" s="23">
        <v>22205</v>
      </c>
      <c r="F9" s="24"/>
      <c r="G9" s="23">
        <v>23028</v>
      </c>
      <c r="H9" s="21"/>
      <c r="I9" s="22">
        <v>45233</v>
      </c>
      <c r="J9" s="21"/>
    </row>
    <row r="10" spans="1:10" ht="24.6" customHeight="1">
      <c r="A10" s="65"/>
      <c r="B10" s="19" t="s">
        <v>28</v>
      </c>
      <c r="C10" s="18">
        <v>4728</v>
      </c>
      <c r="D10" s="17"/>
      <c r="E10" s="15">
        <v>4355</v>
      </c>
      <c r="F10" s="20"/>
      <c r="G10" s="15">
        <v>4734</v>
      </c>
      <c r="H10" s="16"/>
      <c r="I10" s="10">
        <v>9089</v>
      </c>
      <c r="J10" s="16"/>
    </row>
    <row r="11" spans="1:10" ht="24.6" customHeight="1">
      <c r="A11" s="65"/>
      <c r="B11" s="19" t="s">
        <v>27</v>
      </c>
      <c r="C11" s="18">
        <v>2135</v>
      </c>
      <c r="D11" s="17"/>
      <c r="E11" s="15">
        <v>1785</v>
      </c>
      <c r="F11" s="20"/>
      <c r="G11" s="15">
        <v>1906</v>
      </c>
      <c r="H11" s="16"/>
      <c r="I11" s="10">
        <v>3691</v>
      </c>
      <c r="J11" s="16"/>
    </row>
    <row r="12" spans="1:10" ht="24.6" customHeight="1">
      <c r="A12" s="65"/>
      <c r="B12" s="19" t="s">
        <v>26</v>
      </c>
      <c r="C12" s="18">
        <v>7129</v>
      </c>
      <c r="D12" s="17"/>
      <c r="E12" s="15">
        <v>6510</v>
      </c>
      <c r="F12" s="20"/>
      <c r="G12" s="15">
        <v>7059</v>
      </c>
      <c r="H12" s="16"/>
      <c r="I12" s="10">
        <v>13569</v>
      </c>
      <c r="J12" s="16"/>
    </row>
    <row r="13" spans="1:10" ht="24.6" customHeight="1">
      <c r="A13" s="65"/>
      <c r="B13" s="19" t="s">
        <v>25</v>
      </c>
      <c r="C13" s="18">
        <v>20487</v>
      </c>
      <c r="D13" s="17"/>
      <c r="E13" s="15">
        <v>20600</v>
      </c>
      <c r="F13" s="20"/>
      <c r="G13" s="15">
        <v>21968</v>
      </c>
      <c r="H13" s="16"/>
      <c r="I13" s="10">
        <v>42568</v>
      </c>
      <c r="J13" s="16"/>
    </row>
    <row r="14" spans="1:10" ht="24.6" customHeight="1">
      <c r="A14" s="65"/>
      <c r="B14" s="19" t="s">
        <v>24</v>
      </c>
      <c r="C14" s="18">
        <v>2889</v>
      </c>
      <c r="D14" s="17"/>
      <c r="E14" s="15">
        <v>2696</v>
      </c>
      <c r="F14" s="20"/>
      <c r="G14" s="15">
        <v>2964</v>
      </c>
      <c r="H14" s="16"/>
      <c r="I14" s="10">
        <v>5660</v>
      </c>
      <c r="J14" s="16"/>
    </row>
    <row r="15" spans="1:10" ht="24.6" customHeight="1">
      <c r="A15" s="65"/>
      <c r="B15" s="19" t="s">
        <v>23</v>
      </c>
      <c r="C15" s="18">
        <v>3604</v>
      </c>
      <c r="D15" s="17"/>
      <c r="E15" s="15">
        <v>3163</v>
      </c>
      <c r="F15" s="20"/>
      <c r="G15" s="15">
        <v>3134</v>
      </c>
      <c r="H15" s="16"/>
      <c r="I15" s="10">
        <v>6297</v>
      </c>
      <c r="J15" s="16"/>
    </row>
    <row r="16" spans="1:10" ht="24.6" customHeight="1">
      <c r="A16" s="65"/>
      <c r="B16" s="19" t="s">
        <v>22</v>
      </c>
      <c r="C16" s="18">
        <v>1744</v>
      </c>
      <c r="D16" s="17"/>
      <c r="E16" s="15">
        <v>1695</v>
      </c>
      <c r="F16" s="20"/>
      <c r="G16" s="15">
        <v>1877</v>
      </c>
      <c r="H16" s="16"/>
      <c r="I16" s="10">
        <v>3572</v>
      </c>
      <c r="J16" s="16"/>
    </row>
    <row r="17" spans="1:10" ht="24.6" customHeight="1">
      <c r="A17" s="65"/>
      <c r="B17" s="19" t="s">
        <v>21</v>
      </c>
      <c r="C17" s="18">
        <v>14463</v>
      </c>
      <c r="D17" s="17"/>
      <c r="E17" s="15">
        <v>14601</v>
      </c>
      <c r="F17" s="20"/>
      <c r="G17" s="15">
        <v>15914</v>
      </c>
      <c r="H17" s="16"/>
      <c r="I17" s="10">
        <v>30515</v>
      </c>
      <c r="J17" s="16"/>
    </row>
    <row r="18" spans="1:10" ht="24.6" customHeight="1">
      <c r="A18" s="65"/>
      <c r="B18" s="19" t="s">
        <v>20</v>
      </c>
      <c r="C18" s="18">
        <v>1976</v>
      </c>
      <c r="D18" s="17"/>
      <c r="E18" s="15">
        <v>2151</v>
      </c>
      <c r="F18" s="16"/>
      <c r="G18" s="15">
        <v>2084</v>
      </c>
      <c r="H18" s="9"/>
      <c r="I18" s="10">
        <v>4235</v>
      </c>
      <c r="J18" s="9"/>
    </row>
    <row r="19" spans="1:10" ht="24.6" customHeight="1">
      <c r="A19" s="65"/>
      <c r="B19" s="19" t="s">
        <v>19</v>
      </c>
      <c r="C19" s="18">
        <v>672</v>
      </c>
      <c r="D19" s="17"/>
      <c r="E19" s="15">
        <v>527</v>
      </c>
      <c r="F19" s="16"/>
      <c r="G19" s="15">
        <v>589</v>
      </c>
      <c r="H19" s="9"/>
      <c r="I19" s="10">
        <v>1116</v>
      </c>
      <c r="J19" s="9"/>
    </row>
    <row r="20" spans="1:10" ht="24.6" customHeight="1">
      <c r="A20" s="65"/>
      <c r="B20" s="19" t="s">
        <v>18</v>
      </c>
      <c r="C20" s="18">
        <v>3751</v>
      </c>
      <c r="D20" s="17"/>
      <c r="E20" s="15">
        <v>3522</v>
      </c>
      <c r="F20" s="16"/>
      <c r="G20" s="15">
        <v>3812</v>
      </c>
      <c r="H20" s="9"/>
      <c r="I20" s="10">
        <v>7334</v>
      </c>
      <c r="J20" s="9"/>
    </row>
    <row r="21" spans="1:10" ht="24.6" customHeight="1">
      <c r="A21" s="65"/>
      <c r="B21" s="19" t="s">
        <v>17</v>
      </c>
      <c r="C21" s="18">
        <v>5457</v>
      </c>
      <c r="D21" s="17"/>
      <c r="E21" s="15">
        <v>4829</v>
      </c>
      <c r="F21" s="16"/>
      <c r="G21" s="15">
        <v>5181</v>
      </c>
      <c r="H21" s="9"/>
      <c r="I21" s="10">
        <v>10010</v>
      </c>
      <c r="J21" s="9"/>
    </row>
    <row r="22" spans="1:10" ht="24.6" customHeight="1">
      <c r="A22" s="65"/>
      <c r="B22" s="19" t="s">
        <v>16</v>
      </c>
      <c r="C22" s="18">
        <v>2620</v>
      </c>
      <c r="D22" s="17"/>
      <c r="E22" s="15">
        <v>2117</v>
      </c>
      <c r="F22" s="16"/>
      <c r="G22" s="15">
        <v>2248</v>
      </c>
      <c r="H22" s="9"/>
      <c r="I22" s="10">
        <v>4365</v>
      </c>
      <c r="J22" s="9"/>
    </row>
    <row r="23" spans="1:10" ht="24.6" customHeight="1">
      <c r="A23" s="65"/>
      <c r="B23" s="19" t="s">
        <v>15</v>
      </c>
      <c r="C23" s="18">
        <v>830</v>
      </c>
      <c r="D23" s="17"/>
      <c r="E23" s="15">
        <v>631</v>
      </c>
      <c r="F23" s="16"/>
      <c r="G23" s="15">
        <v>707</v>
      </c>
      <c r="H23" s="9"/>
      <c r="I23" s="10">
        <v>1338</v>
      </c>
      <c r="J23" s="9"/>
    </row>
    <row r="24" spans="1:10" ht="24.6" customHeight="1">
      <c r="A24" s="65"/>
      <c r="B24" s="19" t="s">
        <v>14</v>
      </c>
      <c r="C24" s="18">
        <v>4736</v>
      </c>
      <c r="D24" s="17"/>
      <c r="E24" s="15">
        <v>4517</v>
      </c>
      <c r="F24" s="16"/>
      <c r="G24" s="15">
        <v>4809</v>
      </c>
      <c r="H24" s="9"/>
      <c r="I24" s="10">
        <v>9326</v>
      </c>
      <c r="J24" s="9"/>
    </row>
    <row r="25" spans="1:10" ht="24.6" customHeight="1">
      <c r="A25" s="65"/>
      <c r="B25" s="19" t="s">
        <v>13</v>
      </c>
      <c r="C25" s="18">
        <v>735</v>
      </c>
      <c r="D25" s="17"/>
      <c r="E25" s="15">
        <v>484</v>
      </c>
      <c r="F25" s="16"/>
      <c r="G25" s="15">
        <v>558</v>
      </c>
      <c r="H25" s="9"/>
      <c r="I25" s="10">
        <v>1042</v>
      </c>
      <c r="J25" s="9"/>
    </row>
    <row r="26" spans="1:10" ht="24.6" customHeight="1">
      <c r="A26" s="66"/>
      <c r="B26" s="62" t="s">
        <v>12</v>
      </c>
      <c r="C26" s="14">
        <v>871</v>
      </c>
      <c r="D26" s="13"/>
      <c r="E26" s="11">
        <v>613</v>
      </c>
      <c r="F26" s="12"/>
      <c r="G26" s="11">
        <v>754</v>
      </c>
      <c r="H26" s="9"/>
      <c r="I26" s="10">
        <v>1367</v>
      </c>
      <c r="J26" s="9"/>
    </row>
    <row r="27" spans="1:10" ht="24.6" customHeight="1">
      <c r="A27" s="85" t="s">
        <v>11</v>
      </c>
      <c r="B27" s="71" t="s">
        <v>10</v>
      </c>
      <c r="C27" s="72"/>
      <c r="D27" s="73"/>
      <c r="E27" s="88" t="s">
        <v>9</v>
      </c>
      <c r="F27" s="89"/>
      <c r="G27" s="88" t="s">
        <v>8</v>
      </c>
      <c r="H27" s="89"/>
      <c r="I27" s="88" t="s">
        <v>7</v>
      </c>
      <c r="J27" s="89"/>
    </row>
    <row r="28" spans="1:10" ht="24.6" customHeight="1">
      <c r="A28" s="86"/>
      <c r="B28" s="90" t="s">
        <v>6</v>
      </c>
      <c r="C28" s="82" t="s">
        <v>5</v>
      </c>
      <c r="D28" s="83"/>
      <c r="E28" s="5">
        <v>224</v>
      </c>
      <c r="F28" s="7"/>
      <c r="G28" s="5">
        <v>138</v>
      </c>
      <c r="H28" s="3"/>
      <c r="I28" s="4">
        <v>362</v>
      </c>
      <c r="J28" s="3"/>
    </row>
    <row r="29" spans="1:10" ht="24.6" customHeight="1">
      <c r="A29" s="86"/>
      <c r="B29" s="91"/>
      <c r="C29" s="82" t="s">
        <v>4</v>
      </c>
      <c r="D29" s="83"/>
      <c r="E29" s="5">
        <v>44</v>
      </c>
      <c r="F29" s="7"/>
      <c r="G29" s="5">
        <v>37</v>
      </c>
      <c r="H29" s="3"/>
      <c r="I29" s="4">
        <v>81</v>
      </c>
      <c r="J29" s="3"/>
    </row>
    <row r="30" spans="1:10" ht="24.6" customHeight="1">
      <c r="A30" s="86"/>
      <c r="B30" s="92"/>
      <c r="C30" s="82" t="s">
        <v>0</v>
      </c>
      <c r="D30" s="83"/>
      <c r="E30" s="5">
        <v>0</v>
      </c>
      <c r="F30" s="7"/>
      <c r="G30" s="5">
        <v>1</v>
      </c>
      <c r="H30" s="3"/>
      <c r="I30" s="4">
        <v>1</v>
      </c>
      <c r="J30" s="3"/>
    </row>
    <row r="31" spans="1:10" ht="24.6" customHeight="1">
      <c r="A31" s="86"/>
      <c r="B31" s="90" t="s">
        <v>3</v>
      </c>
      <c r="C31" s="82" t="s">
        <v>2</v>
      </c>
      <c r="D31" s="83"/>
      <c r="E31" s="5">
        <v>311</v>
      </c>
      <c r="F31" s="8"/>
      <c r="G31" s="5">
        <v>180</v>
      </c>
      <c r="H31" s="3"/>
      <c r="I31" s="4">
        <v>491</v>
      </c>
      <c r="J31" s="3"/>
    </row>
    <row r="32" spans="1:10" ht="24.6" customHeight="1">
      <c r="A32" s="86"/>
      <c r="B32" s="91"/>
      <c r="C32" s="82" t="s">
        <v>1</v>
      </c>
      <c r="D32" s="83"/>
      <c r="E32" s="5">
        <v>192</v>
      </c>
      <c r="F32" s="7"/>
      <c r="G32" s="5">
        <v>180</v>
      </c>
      <c r="H32" s="3"/>
      <c r="I32" s="4">
        <v>372</v>
      </c>
      <c r="J32" s="3"/>
    </row>
    <row r="33" spans="1:11" ht="24.6" customHeight="1">
      <c r="A33" s="87"/>
      <c r="B33" s="92"/>
      <c r="C33" s="82" t="s">
        <v>0</v>
      </c>
      <c r="D33" s="83"/>
      <c r="E33" s="5">
        <v>3</v>
      </c>
      <c r="F33" s="6"/>
      <c r="G33" s="5">
        <v>2</v>
      </c>
      <c r="H33" s="3"/>
      <c r="I33" s="4">
        <v>5</v>
      </c>
      <c r="J33" s="3"/>
      <c r="K33" s="63"/>
    </row>
    <row r="34" spans="1:11" ht="24.6" customHeight="1">
      <c r="A34" s="84" t="s">
        <v>63</v>
      </c>
      <c r="B34" s="84"/>
      <c r="C34" s="84"/>
      <c r="D34" s="84"/>
      <c r="E34" s="84"/>
      <c r="F34" s="84"/>
      <c r="G34" s="84"/>
      <c r="H34" s="84"/>
      <c r="I34" s="84"/>
      <c r="J34" s="84"/>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4:B4"/>
    <mergeCell ref="A5:B5"/>
    <mergeCell ref="A6:B6"/>
    <mergeCell ref="A7:B7"/>
    <mergeCell ref="A8:B8"/>
    <mergeCell ref="A9:A26"/>
    <mergeCell ref="A2:B3"/>
    <mergeCell ref="C2:D3"/>
    <mergeCell ref="E2:J2"/>
    <mergeCell ref="E3:F3"/>
    <mergeCell ref="G3:H3"/>
    <mergeCell ref="I3:J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958898C5-AF09-4A2C-8DC6-A85A827F435D}">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&amp;C&amp;"ＤＦ平成丸ゴシック体W4,太字"&amp;24呉市の世帯数と人口&amp;18【２月分】</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2B189-E058-473A-AEEB-9463496CC41C}">
  <sheetPr>
    <tabColor rgb="FF00B0F0"/>
  </sheetPr>
  <dimension ref="A1:K34"/>
  <sheetViews>
    <sheetView showRuler="0" view="pageLayout" zoomScaleNormal="100" zoomScaleSheetLayoutView="90" workbookViewId="0">
      <selection activeCell="A5" sqref="A5:B5"/>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9" t="s">
        <v>44</v>
      </c>
      <c r="J1" s="38" t="s">
        <v>39</v>
      </c>
    </row>
    <row r="2" spans="1:10" ht="24.6" customHeight="1">
      <c r="A2" s="67" t="s">
        <v>38</v>
      </c>
      <c r="B2" s="107"/>
      <c r="C2" s="67" t="s">
        <v>37</v>
      </c>
      <c r="D2" s="107"/>
      <c r="E2" s="71" t="s">
        <v>36</v>
      </c>
      <c r="F2" s="105"/>
      <c r="G2" s="105"/>
      <c r="H2" s="105"/>
      <c r="I2" s="105"/>
      <c r="J2" s="106"/>
    </row>
    <row r="3" spans="1:10" ht="24.6" customHeight="1">
      <c r="A3" s="108"/>
      <c r="B3" s="109"/>
      <c r="C3" s="108"/>
      <c r="D3" s="109"/>
      <c r="E3" s="74" t="s">
        <v>9</v>
      </c>
      <c r="F3" s="75"/>
      <c r="G3" s="71" t="s">
        <v>8</v>
      </c>
      <c r="H3" s="73"/>
      <c r="I3" s="71" t="s">
        <v>7</v>
      </c>
      <c r="J3" s="73"/>
    </row>
    <row r="4" spans="1:10" ht="24.6" customHeight="1">
      <c r="A4" s="71" t="s">
        <v>35</v>
      </c>
      <c r="B4" s="73"/>
      <c r="C4" s="37">
        <v>105611</v>
      </c>
      <c r="D4" s="36"/>
      <c r="E4" s="5">
        <v>98645</v>
      </c>
      <c r="F4" s="7"/>
      <c r="G4" s="5">
        <v>104908</v>
      </c>
      <c r="H4" s="7"/>
      <c r="I4" s="5">
        <v>203553</v>
      </c>
      <c r="J4" s="7"/>
    </row>
    <row r="5" spans="1:10" ht="24.6" customHeight="1">
      <c r="A5" s="76" t="s">
        <v>34</v>
      </c>
      <c r="B5" s="77"/>
      <c r="C5" s="32">
        <v>372</v>
      </c>
      <c r="D5" s="35"/>
      <c r="E5" s="28">
        <v>292</v>
      </c>
      <c r="F5" s="35"/>
      <c r="G5" s="28">
        <v>194</v>
      </c>
      <c r="H5" s="33"/>
      <c r="I5" s="34">
        <v>486</v>
      </c>
      <c r="J5" s="33"/>
    </row>
    <row r="6" spans="1:10" ht="24.6" customHeight="1">
      <c r="A6" s="78" t="s">
        <v>33</v>
      </c>
      <c r="B6" s="79"/>
      <c r="C6" s="32">
        <v>454</v>
      </c>
      <c r="D6" s="31"/>
      <c r="E6" s="28">
        <v>425</v>
      </c>
      <c r="F6" s="31"/>
      <c r="G6" s="28">
        <v>346</v>
      </c>
      <c r="H6" s="16"/>
      <c r="I6" s="10">
        <v>771</v>
      </c>
      <c r="J6" s="16"/>
    </row>
    <row r="7" spans="1:10" ht="24.6" customHeight="1">
      <c r="A7" s="80" t="s">
        <v>32</v>
      </c>
      <c r="B7" s="81"/>
      <c r="C7" s="30">
        <v>-82</v>
      </c>
      <c r="D7" s="29"/>
      <c r="E7" s="30">
        <v>-133</v>
      </c>
      <c r="F7" s="29"/>
      <c r="G7" s="30">
        <v>-152</v>
      </c>
      <c r="H7" s="29"/>
      <c r="I7" s="28">
        <v>-285</v>
      </c>
      <c r="J7" s="9"/>
    </row>
    <row r="8" spans="1:10" ht="24.6" customHeight="1">
      <c r="A8" s="71" t="s">
        <v>31</v>
      </c>
      <c r="B8" s="73"/>
      <c r="C8" s="5">
        <v>105529</v>
      </c>
      <c r="D8" s="7"/>
      <c r="E8" s="5">
        <v>98512</v>
      </c>
      <c r="F8" s="7"/>
      <c r="G8" s="5">
        <v>104756</v>
      </c>
      <c r="H8" s="7"/>
      <c r="I8" s="5">
        <v>203268</v>
      </c>
      <c r="J8" s="3"/>
    </row>
    <row r="9" spans="1:10" ht="24.6" customHeight="1">
      <c r="A9" s="64" t="s">
        <v>30</v>
      </c>
      <c r="B9" s="27" t="s">
        <v>29</v>
      </c>
      <c r="C9" s="26">
        <v>26049</v>
      </c>
      <c r="D9" s="25"/>
      <c r="E9" s="23">
        <v>22673</v>
      </c>
      <c r="F9" s="24"/>
      <c r="G9" s="23">
        <v>23388</v>
      </c>
      <c r="H9" s="21"/>
      <c r="I9" s="22">
        <v>46061</v>
      </c>
      <c r="J9" s="21"/>
    </row>
    <row r="10" spans="1:10" ht="24.6" customHeight="1">
      <c r="A10" s="65"/>
      <c r="B10" s="19" t="s">
        <v>28</v>
      </c>
      <c r="C10" s="18">
        <v>4815</v>
      </c>
      <c r="D10" s="17"/>
      <c r="E10" s="15">
        <v>4452</v>
      </c>
      <c r="F10" s="20"/>
      <c r="G10" s="15">
        <v>4827</v>
      </c>
      <c r="H10" s="16"/>
      <c r="I10" s="10">
        <v>9279</v>
      </c>
      <c r="J10" s="16"/>
    </row>
    <row r="11" spans="1:10" ht="24.6" customHeight="1">
      <c r="A11" s="65"/>
      <c r="B11" s="19" t="s">
        <v>27</v>
      </c>
      <c r="C11" s="18">
        <v>2170</v>
      </c>
      <c r="D11" s="17"/>
      <c r="E11" s="15">
        <v>1825</v>
      </c>
      <c r="F11" s="20"/>
      <c r="G11" s="15">
        <v>1962</v>
      </c>
      <c r="H11" s="16"/>
      <c r="I11" s="10">
        <v>3787</v>
      </c>
      <c r="J11" s="16"/>
    </row>
    <row r="12" spans="1:10" ht="24.6" customHeight="1">
      <c r="A12" s="65"/>
      <c r="B12" s="19" t="s">
        <v>26</v>
      </c>
      <c r="C12" s="18">
        <v>7239</v>
      </c>
      <c r="D12" s="17"/>
      <c r="E12" s="15">
        <v>6613</v>
      </c>
      <c r="F12" s="20"/>
      <c r="G12" s="15">
        <v>7140</v>
      </c>
      <c r="H12" s="16"/>
      <c r="I12" s="10">
        <v>13753</v>
      </c>
      <c r="J12" s="16"/>
    </row>
    <row r="13" spans="1:10" ht="24.6" customHeight="1">
      <c r="A13" s="65"/>
      <c r="B13" s="19" t="s">
        <v>25</v>
      </c>
      <c r="C13" s="18">
        <v>20575</v>
      </c>
      <c r="D13" s="17"/>
      <c r="E13" s="15">
        <v>20769</v>
      </c>
      <c r="F13" s="20"/>
      <c r="G13" s="15">
        <v>22109</v>
      </c>
      <c r="H13" s="16"/>
      <c r="I13" s="10">
        <v>42878</v>
      </c>
      <c r="J13" s="16"/>
    </row>
    <row r="14" spans="1:10" ht="24.6" customHeight="1">
      <c r="A14" s="65"/>
      <c r="B14" s="19" t="s">
        <v>24</v>
      </c>
      <c r="C14" s="18">
        <v>2918</v>
      </c>
      <c r="D14" s="17"/>
      <c r="E14" s="15">
        <v>2746</v>
      </c>
      <c r="F14" s="20"/>
      <c r="G14" s="15">
        <v>3005</v>
      </c>
      <c r="H14" s="16"/>
      <c r="I14" s="10">
        <v>5751</v>
      </c>
      <c r="J14" s="16"/>
    </row>
    <row r="15" spans="1:10" ht="24.6" customHeight="1">
      <c r="A15" s="65"/>
      <c r="B15" s="19" t="s">
        <v>23</v>
      </c>
      <c r="C15" s="18">
        <v>3628</v>
      </c>
      <c r="D15" s="17"/>
      <c r="E15" s="15">
        <v>3192</v>
      </c>
      <c r="F15" s="20"/>
      <c r="G15" s="15">
        <v>3221</v>
      </c>
      <c r="H15" s="16"/>
      <c r="I15" s="10">
        <v>6413</v>
      </c>
      <c r="J15" s="16"/>
    </row>
    <row r="16" spans="1:10" ht="24.6" customHeight="1">
      <c r="A16" s="65"/>
      <c r="B16" s="19" t="s">
        <v>22</v>
      </c>
      <c r="C16" s="18">
        <v>1750</v>
      </c>
      <c r="D16" s="17"/>
      <c r="E16" s="15">
        <v>1722</v>
      </c>
      <c r="F16" s="20"/>
      <c r="G16" s="15">
        <v>1895</v>
      </c>
      <c r="H16" s="16"/>
      <c r="I16" s="10">
        <v>3617</v>
      </c>
      <c r="J16" s="16"/>
    </row>
    <row r="17" spans="1:10" ht="24.6" customHeight="1">
      <c r="A17" s="65"/>
      <c r="B17" s="19" t="s">
        <v>21</v>
      </c>
      <c r="C17" s="18">
        <v>14503</v>
      </c>
      <c r="D17" s="17"/>
      <c r="E17" s="15">
        <v>14779</v>
      </c>
      <c r="F17" s="20"/>
      <c r="G17" s="15">
        <v>16063</v>
      </c>
      <c r="H17" s="16"/>
      <c r="I17" s="10">
        <v>30842</v>
      </c>
      <c r="J17" s="16"/>
    </row>
    <row r="18" spans="1:10" ht="24.6" customHeight="1">
      <c r="A18" s="65"/>
      <c r="B18" s="19" t="s">
        <v>20</v>
      </c>
      <c r="C18" s="18">
        <v>1999</v>
      </c>
      <c r="D18" s="17"/>
      <c r="E18" s="15">
        <v>2174</v>
      </c>
      <c r="F18" s="16"/>
      <c r="G18" s="15">
        <v>2125</v>
      </c>
      <c r="H18" s="9"/>
      <c r="I18" s="10">
        <v>4299</v>
      </c>
      <c r="J18" s="9"/>
    </row>
    <row r="19" spans="1:10" ht="24.6" customHeight="1">
      <c r="A19" s="65"/>
      <c r="B19" s="19" t="s">
        <v>19</v>
      </c>
      <c r="C19" s="18">
        <v>686</v>
      </c>
      <c r="D19" s="17"/>
      <c r="E19" s="15">
        <v>548</v>
      </c>
      <c r="F19" s="16"/>
      <c r="G19" s="15">
        <v>606</v>
      </c>
      <c r="H19" s="9"/>
      <c r="I19" s="10">
        <v>1154</v>
      </c>
      <c r="J19" s="9"/>
    </row>
    <row r="20" spans="1:10" ht="24.6" customHeight="1">
      <c r="A20" s="65"/>
      <c r="B20" s="19" t="s">
        <v>18</v>
      </c>
      <c r="C20" s="18">
        <v>3775</v>
      </c>
      <c r="D20" s="17"/>
      <c r="E20" s="15">
        <v>3575</v>
      </c>
      <c r="F20" s="16"/>
      <c r="G20" s="15">
        <v>3871</v>
      </c>
      <c r="H20" s="9"/>
      <c r="I20" s="10">
        <v>7446</v>
      </c>
      <c r="J20" s="9"/>
    </row>
    <row r="21" spans="1:10" ht="24.6" customHeight="1">
      <c r="A21" s="65"/>
      <c r="B21" s="19" t="s">
        <v>17</v>
      </c>
      <c r="C21" s="18">
        <v>5502</v>
      </c>
      <c r="D21" s="17"/>
      <c r="E21" s="15">
        <v>4902</v>
      </c>
      <c r="F21" s="16"/>
      <c r="G21" s="15">
        <v>5279</v>
      </c>
      <c r="H21" s="9"/>
      <c r="I21" s="10">
        <v>10181</v>
      </c>
      <c r="J21" s="9"/>
    </row>
    <row r="22" spans="1:10" ht="24.6" customHeight="1">
      <c r="A22" s="65"/>
      <c r="B22" s="19" t="s">
        <v>16</v>
      </c>
      <c r="C22" s="18">
        <v>2652</v>
      </c>
      <c r="D22" s="17"/>
      <c r="E22" s="15">
        <v>2149</v>
      </c>
      <c r="F22" s="16"/>
      <c r="G22" s="15">
        <v>2301</v>
      </c>
      <c r="H22" s="9"/>
      <c r="I22" s="10">
        <v>4450</v>
      </c>
      <c r="J22" s="9"/>
    </row>
    <row r="23" spans="1:10" ht="24.6" customHeight="1">
      <c r="A23" s="65"/>
      <c r="B23" s="19" t="s">
        <v>15</v>
      </c>
      <c r="C23" s="18">
        <v>843</v>
      </c>
      <c r="D23" s="17"/>
      <c r="E23" s="15">
        <v>644</v>
      </c>
      <c r="F23" s="16"/>
      <c r="G23" s="15">
        <v>729</v>
      </c>
      <c r="H23" s="9"/>
      <c r="I23" s="10">
        <v>1373</v>
      </c>
      <c r="J23" s="9"/>
    </row>
    <row r="24" spans="1:10" ht="24.6" customHeight="1">
      <c r="A24" s="65"/>
      <c r="B24" s="19" t="s">
        <v>14</v>
      </c>
      <c r="C24" s="18">
        <v>4787</v>
      </c>
      <c r="D24" s="17"/>
      <c r="E24" s="15">
        <v>4602</v>
      </c>
      <c r="F24" s="16"/>
      <c r="G24" s="15">
        <v>4890</v>
      </c>
      <c r="H24" s="9"/>
      <c r="I24" s="10">
        <v>9492</v>
      </c>
      <c r="J24" s="9"/>
    </row>
    <row r="25" spans="1:10" ht="24.6" customHeight="1">
      <c r="A25" s="65"/>
      <c r="B25" s="19" t="s">
        <v>13</v>
      </c>
      <c r="C25" s="18">
        <v>750</v>
      </c>
      <c r="D25" s="17"/>
      <c r="E25" s="15">
        <v>506</v>
      </c>
      <c r="F25" s="16"/>
      <c r="G25" s="15">
        <v>576</v>
      </c>
      <c r="H25" s="9"/>
      <c r="I25" s="10">
        <v>1082</v>
      </c>
      <c r="J25" s="9"/>
    </row>
    <row r="26" spans="1:10" ht="24.6" customHeight="1">
      <c r="A26" s="66"/>
      <c r="B26" s="45" t="s">
        <v>12</v>
      </c>
      <c r="C26" s="14">
        <v>888</v>
      </c>
      <c r="D26" s="13"/>
      <c r="E26" s="11">
        <v>641</v>
      </c>
      <c r="F26" s="12"/>
      <c r="G26" s="11">
        <v>769</v>
      </c>
      <c r="H26" s="9"/>
      <c r="I26" s="10">
        <v>1410</v>
      </c>
      <c r="J26" s="9"/>
    </row>
    <row r="27" spans="1:10" ht="24.6" customHeight="1">
      <c r="A27" s="85" t="s">
        <v>11</v>
      </c>
      <c r="B27" s="67" t="s">
        <v>10</v>
      </c>
      <c r="C27" s="97"/>
      <c r="D27" s="98"/>
      <c r="E27" s="99" t="s">
        <v>9</v>
      </c>
      <c r="F27" s="100"/>
      <c r="G27" s="99" t="s">
        <v>8</v>
      </c>
      <c r="H27" s="101"/>
      <c r="I27" s="102" t="s">
        <v>7</v>
      </c>
      <c r="J27" s="101"/>
    </row>
    <row r="28" spans="1:10" ht="24.6" customHeight="1">
      <c r="A28" s="95"/>
      <c r="B28" s="90" t="s">
        <v>6</v>
      </c>
      <c r="C28" s="82" t="s">
        <v>5</v>
      </c>
      <c r="D28" s="83"/>
      <c r="E28" s="5">
        <v>248</v>
      </c>
      <c r="F28" s="7"/>
      <c r="G28" s="5">
        <v>156</v>
      </c>
      <c r="H28" s="3"/>
      <c r="I28" s="4">
        <v>404</v>
      </c>
      <c r="J28" s="3"/>
    </row>
    <row r="29" spans="1:10" ht="24.6" customHeight="1">
      <c r="A29" s="95"/>
      <c r="B29" s="103"/>
      <c r="C29" s="82" t="s">
        <v>4</v>
      </c>
      <c r="D29" s="83"/>
      <c r="E29" s="5">
        <v>44</v>
      </c>
      <c r="F29" s="7"/>
      <c r="G29" s="5">
        <v>36</v>
      </c>
      <c r="H29" s="3"/>
      <c r="I29" s="4">
        <v>80</v>
      </c>
      <c r="J29" s="3"/>
    </row>
    <row r="30" spans="1:10" ht="24.6" customHeight="1">
      <c r="A30" s="95"/>
      <c r="B30" s="104"/>
      <c r="C30" s="82" t="s">
        <v>0</v>
      </c>
      <c r="D30" s="83"/>
      <c r="E30" s="5">
        <v>0</v>
      </c>
      <c r="F30" s="7"/>
      <c r="G30" s="5">
        <v>2</v>
      </c>
      <c r="H30" s="3"/>
      <c r="I30" s="4">
        <v>2</v>
      </c>
      <c r="J30" s="3"/>
    </row>
    <row r="31" spans="1:10" ht="24.6" customHeight="1">
      <c r="A31" s="95"/>
      <c r="B31" s="90" t="s">
        <v>3</v>
      </c>
      <c r="C31" s="82" t="s">
        <v>2</v>
      </c>
      <c r="D31" s="83"/>
      <c r="E31" s="5">
        <v>290</v>
      </c>
      <c r="F31" s="8"/>
      <c r="G31" s="5">
        <v>198</v>
      </c>
      <c r="H31" s="3"/>
      <c r="I31" s="4">
        <v>488</v>
      </c>
      <c r="J31" s="3"/>
    </row>
    <row r="32" spans="1:10" ht="24.6" customHeight="1">
      <c r="A32" s="95"/>
      <c r="B32" s="103"/>
      <c r="C32" s="82" t="s">
        <v>1</v>
      </c>
      <c r="D32" s="83"/>
      <c r="E32" s="5">
        <v>130</v>
      </c>
      <c r="F32" s="7"/>
      <c r="G32" s="5">
        <v>136</v>
      </c>
      <c r="H32" s="3"/>
      <c r="I32" s="4">
        <v>266</v>
      </c>
      <c r="J32" s="3"/>
    </row>
    <row r="33" spans="1:11" ht="24.6" customHeight="1">
      <c r="A33" s="96"/>
      <c r="B33" s="104"/>
      <c r="C33" s="82" t="s">
        <v>0</v>
      </c>
      <c r="D33" s="83"/>
      <c r="E33" s="5">
        <v>5</v>
      </c>
      <c r="F33" s="6"/>
      <c r="G33" s="5">
        <v>12</v>
      </c>
      <c r="H33" s="3"/>
      <c r="I33" s="4">
        <v>17</v>
      </c>
      <c r="J33" s="3"/>
      <c r="K33" s="44"/>
    </row>
    <row r="34" spans="1:11" ht="24.6" customHeight="1">
      <c r="A34" s="94" t="s">
        <v>45</v>
      </c>
      <c r="B34" s="94"/>
      <c r="C34" s="94"/>
      <c r="D34" s="94"/>
      <c r="E34" s="94"/>
      <c r="F34" s="94"/>
      <c r="G34" s="94"/>
      <c r="H34" s="94"/>
      <c r="I34" s="94"/>
      <c r="J34" s="94"/>
      <c r="K34" s="2"/>
    </row>
  </sheetData>
  <mergeCells count="26">
    <mergeCell ref="E2:J2"/>
    <mergeCell ref="E3:F3"/>
    <mergeCell ref="G3:H3"/>
    <mergeCell ref="I3:J3"/>
    <mergeCell ref="A9:A26"/>
    <mergeCell ref="A2:B3"/>
    <mergeCell ref="C2:D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A1248D4B-1605-4C98-BC8A-65EA27B0214A}">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&amp;C&amp;"ＤＦ平成丸ゴシック体W4,太字"&amp;24呉市の世帯数と人口&amp;18【５月分】</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29908-9EE6-45BA-8A17-7E8E76D11ECF}">
  <sheetPr>
    <tabColor rgb="FF00B0F0"/>
  </sheetPr>
  <dimension ref="A1:K34"/>
  <sheetViews>
    <sheetView showRuler="0" view="pageLayout" zoomScaleNormal="100" zoomScaleSheetLayoutView="90" workbookViewId="0">
      <selection sqref="A1:XFD68"/>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9" t="s">
        <v>42</v>
      </c>
      <c r="J1" s="38" t="s">
        <v>39</v>
      </c>
    </row>
    <row r="2" spans="1:10" ht="24.6" customHeight="1">
      <c r="A2" s="67" t="s">
        <v>38</v>
      </c>
      <c r="B2" s="107"/>
      <c r="C2" s="67" t="s">
        <v>37</v>
      </c>
      <c r="D2" s="107"/>
      <c r="E2" s="71" t="s">
        <v>36</v>
      </c>
      <c r="F2" s="105"/>
      <c r="G2" s="105"/>
      <c r="H2" s="105"/>
      <c r="I2" s="105"/>
      <c r="J2" s="106"/>
    </row>
    <row r="3" spans="1:10" ht="24.6" customHeight="1">
      <c r="A3" s="108"/>
      <c r="B3" s="109"/>
      <c r="C3" s="108"/>
      <c r="D3" s="109"/>
      <c r="E3" s="74" t="s">
        <v>9</v>
      </c>
      <c r="F3" s="75"/>
      <c r="G3" s="71" t="s">
        <v>8</v>
      </c>
      <c r="H3" s="73"/>
      <c r="I3" s="71" t="s">
        <v>7</v>
      </c>
      <c r="J3" s="73"/>
    </row>
    <row r="4" spans="1:10" ht="24.6" customHeight="1">
      <c r="A4" s="71" t="s">
        <v>35</v>
      </c>
      <c r="B4" s="73"/>
      <c r="C4" s="37">
        <v>105256</v>
      </c>
      <c r="D4" s="36"/>
      <c r="E4" s="5">
        <v>98531</v>
      </c>
      <c r="F4" s="7"/>
      <c r="G4" s="5">
        <v>105018</v>
      </c>
      <c r="H4" s="7"/>
      <c r="I4" s="5">
        <v>203549</v>
      </c>
      <c r="J4" s="7"/>
    </row>
    <row r="5" spans="1:10" ht="24.6" customHeight="1">
      <c r="A5" s="76" t="s">
        <v>34</v>
      </c>
      <c r="B5" s="77"/>
      <c r="C5" s="32">
        <v>975</v>
      </c>
      <c r="D5" s="35"/>
      <c r="E5" s="28">
        <v>769</v>
      </c>
      <c r="F5" s="35"/>
      <c r="G5" s="28">
        <v>460</v>
      </c>
      <c r="H5" s="33"/>
      <c r="I5" s="34">
        <v>1229</v>
      </c>
      <c r="J5" s="33"/>
    </row>
    <row r="6" spans="1:10" ht="24.6" customHeight="1">
      <c r="A6" s="78" t="s">
        <v>33</v>
      </c>
      <c r="B6" s="79"/>
      <c r="C6" s="32">
        <v>620</v>
      </c>
      <c r="D6" s="31"/>
      <c r="E6" s="28">
        <v>655</v>
      </c>
      <c r="F6" s="31"/>
      <c r="G6" s="28">
        <v>570</v>
      </c>
      <c r="H6" s="16"/>
      <c r="I6" s="10">
        <v>1225</v>
      </c>
      <c r="J6" s="16"/>
    </row>
    <row r="7" spans="1:10" ht="24.6" customHeight="1">
      <c r="A7" s="80" t="s">
        <v>32</v>
      </c>
      <c r="B7" s="81"/>
      <c r="C7" s="30">
        <v>355</v>
      </c>
      <c r="D7" s="29"/>
      <c r="E7" s="30">
        <v>114</v>
      </c>
      <c r="F7" s="29"/>
      <c r="G7" s="30">
        <v>-110</v>
      </c>
      <c r="H7" s="29"/>
      <c r="I7" s="28">
        <v>4</v>
      </c>
      <c r="J7" s="9"/>
    </row>
    <row r="8" spans="1:10" ht="24.6" customHeight="1">
      <c r="A8" s="71" t="s">
        <v>31</v>
      </c>
      <c r="B8" s="73"/>
      <c r="C8" s="5">
        <v>105611</v>
      </c>
      <c r="D8" s="7"/>
      <c r="E8" s="5">
        <v>98645</v>
      </c>
      <c r="F8" s="7"/>
      <c r="G8" s="5">
        <v>104908</v>
      </c>
      <c r="H8" s="7"/>
      <c r="I8" s="5">
        <v>203553</v>
      </c>
      <c r="J8" s="3"/>
    </row>
    <row r="9" spans="1:10" ht="24.6" customHeight="1">
      <c r="A9" s="64" t="s">
        <v>30</v>
      </c>
      <c r="B9" s="27" t="s">
        <v>29</v>
      </c>
      <c r="C9" s="26">
        <v>26133</v>
      </c>
      <c r="D9" s="25"/>
      <c r="E9" s="23">
        <v>22742</v>
      </c>
      <c r="F9" s="24"/>
      <c r="G9" s="23">
        <v>23456</v>
      </c>
      <c r="H9" s="21"/>
      <c r="I9" s="22">
        <v>46198</v>
      </c>
      <c r="J9" s="21"/>
    </row>
    <row r="10" spans="1:10" ht="24.6" customHeight="1">
      <c r="A10" s="65"/>
      <c r="B10" s="19" t="s">
        <v>28</v>
      </c>
      <c r="C10" s="18">
        <v>4804</v>
      </c>
      <c r="D10" s="17"/>
      <c r="E10" s="15">
        <v>4452</v>
      </c>
      <c r="F10" s="20"/>
      <c r="G10" s="15">
        <v>4817</v>
      </c>
      <c r="H10" s="16"/>
      <c r="I10" s="10">
        <v>9269</v>
      </c>
      <c r="J10" s="16"/>
    </row>
    <row r="11" spans="1:10" ht="24.6" customHeight="1">
      <c r="A11" s="65"/>
      <c r="B11" s="19" t="s">
        <v>27</v>
      </c>
      <c r="C11" s="18">
        <v>2175</v>
      </c>
      <c r="D11" s="17"/>
      <c r="E11" s="15">
        <v>1826</v>
      </c>
      <c r="F11" s="20"/>
      <c r="G11" s="15">
        <v>1968</v>
      </c>
      <c r="H11" s="16"/>
      <c r="I11" s="10">
        <v>3794</v>
      </c>
      <c r="J11" s="16"/>
    </row>
    <row r="12" spans="1:10" ht="24.6" customHeight="1">
      <c r="A12" s="65"/>
      <c r="B12" s="19" t="s">
        <v>26</v>
      </c>
      <c r="C12" s="18">
        <v>7234</v>
      </c>
      <c r="D12" s="17"/>
      <c r="E12" s="15">
        <v>6619</v>
      </c>
      <c r="F12" s="20"/>
      <c r="G12" s="15">
        <v>7140</v>
      </c>
      <c r="H12" s="16"/>
      <c r="I12" s="10">
        <v>13759</v>
      </c>
      <c r="J12" s="16"/>
    </row>
    <row r="13" spans="1:10" ht="24.6" customHeight="1">
      <c r="A13" s="65"/>
      <c r="B13" s="19" t="s">
        <v>25</v>
      </c>
      <c r="C13" s="18">
        <v>20572</v>
      </c>
      <c r="D13" s="17"/>
      <c r="E13" s="15">
        <v>20780</v>
      </c>
      <c r="F13" s="20"/>
      <c r="G13" s="15">
        <v>22117</v>
      </c>
      <c r="H13" s="16"/>
      <c r="I13" s="10">
        <v>42897</v>
      </c>
      <c r="J13" s="16"/>
    </row>
    <row r="14" spans="1:10" ht="24.6" customHeight="1">
      <c r="A14" s="65"/>
      <c r="B14" s="19" t="s">
        <v>24</v>
      </c>
      <c r="C14" s="18">
        <v>2916</v>
      </c>
      <c r="D14" s="17"/>
      <c r="E14" s="15">
        <v>2747</v>
      </c>
      <c r="F14" s="20"/>
      <c r="G14" s="15">
        <v>3005</v>
      </c>
      <c r="H14" s="16"/>
      <c r="I14" s="10">
        <v>5752</v>
      </c>
      <c r="J14" s="16"/>
    </row>
    <row r="15" spans="1:10" ht="24.6" customHeight="1">
      <c r="A15" s="65"/>
      <c r="B15" s="19" t="s">
        <v>23</v>
      </c>
      <c r="C15" s="18">
        <v>3633</v>
      </c>
      <c r="D15" s="17"/>
      <c r="E15" s="15">
        <v>3198</v>
      </c>
      <c r="F15" s="20"/>
      <c r="G15" s="15">
        <v>3227</v>
      </c>
      <c r="H15" s="16"/>
      <c r="I15" s="10">
        <v>6425</v>
      </c>
      <c r="J15" s="16"/>
    </row>
    <row r="16" spans="1:10" ht="24.6" customHeight="1">
      <c r="A16" s="65"/>
      <c r="B16" s="19" t="s">
        <v>22</v>
      </c>
      <c r="C16" s="18">
        <v>1750</v>
      </c>
      <c r="D16" s="17"/>
      <c r="E16" s="15">
        <v>1729</v>
      </c>
      <c r="F16" s="20"/>
      <c r="G16" s="15">
        <v>1905</v>
      </c>
      <c r="H16" s="16"/>
      <c r="I16" s="10">
        <v>3634</v>
      </c>
      <c r="J16" s="16"/>
    </row>
    <row r="17" spans="1:10" ht="24.6" customHeight="1">
      <c r="A17" s="65"/>
      <c r="B17" s="19" t="s">
        <v>21</v>
      </c>
      <c r="C17" s="18">
        <v>14512</v>
      </c>
      <c r="D17" s="17"/>
      <c r="E17" s="15">
        <v>14802</v>
      </c>
      <c r="F17" s="20"/>
      <c r="G17" s="15">
        <v>16078</v>
      </c>
      <c r="H17" s="16"/>
      <c r="I17" s="10">
        <v>30880</v>
      </c>
      <c r="J17" s="16"/>
    </row>
    <row r="18" spans="1:10" ht="24.6" customHeight="1">
      <c r="A18" s="65"/>
      <c r="B18" s="19" t="s">
        <v>20</v>
      </c>
      <c r="C18" s="18">
        <v>1969</v>
      </c>
      <c r="D18" s="17"/>
      <c r="E18" s="15">
        <v>2147</v>
      </c>
      <c r="F18" s="16"/>
      <c r="G18" s="15">
        <v>2125</v>
      </c>
      <c r="H18" s="9"/>
      <c r="I18" s="10">
        <v>4272</v>
      </c>
      <c r="J18" s="9"/>
    </row>
    <row r="19" spans="1:10" ht="24.6" customHeight="1">
      <c r="A19" s="65"/>
      <c r="B19" s="19" t="s">
        <v>19</v>
      </c>
      <c r="C19" s="18">
        <v>686</v>
      </c>
      <c r="D19" s="17"/>
      <c r="E19" s="15">
        <v>549</v>
      </c>
      <c r="F19" s="16"/>
      <c r="G19" s="15">
        <v>606</v>
      </c>
      <c r="H19" s="9"/>
      <c r="I19" s="10">
        <v>1155</v>
      </c>
      <c r="J19" s="9"/>
    </row>
    <row r="20" spans="1:10" ht="24.6" customHeight="1">
      <c r="A20" s="65"/>
      <c r="B20" s="19" t="s">
        <v>18</v>
      </c>
      <c r="C20" s="18">
        <v>3776</v>
      </c>
      <c r="D20" s="17"/>
      <c r="E20" s="15">
        <v>3573</v>
      </c>
      <c r="F20" s="16"/>
      <c r="G20" s="15">
        <v>3879</v>
      </c>
      <c r="H20" s="9"/>
      <c r="I20" s="10">
        <v>7452</v>
      </c>
      <c r="J20" s="9"/>
    </row>
    <row r="21" spans="1:10" ht="24.6" customHeight="1">
      <c r="A21" s="65"/>
      <c r="B21" s="19" t="s">
        <v>17</v>
      </c>
      <c r="C21" s="18">
        <v>5516</v>
      </c>
      <c r="D21" s="17"/>
      <c r="E21" s="15">
        <v>4920</v>
      </c>
      <c r="F21" s="16"/>
      <c r="G21" s="15">
        <v>5304</v>
      </c>
      <c r="H21" s="9"/>
      <c r="I21" s="10">
        <v>10224</v>
      </c>
      <c r="J21" s="9"/>
    </row>
    <row r="22" spans="1:10" ht="24.6" customHeight="1">
      <c r="A22" s="65"/>
      <c r="B22" s="19" t="s">
        <v>16</v>
      </c>
      <c r="C22" s="18">
        <v>2654</v>
      </c>
      <c r="D22" s="17"/>
      <c r="E22" s="15">
        <v>2148</v>
      </c>
      <c r="F22" s="16"/>
      <c r="G22" s="15">
        <v>2306</v>
      </c>
      <c r="H22" s="9"/>
      <c r="I22" s="10">
        <v>4454</v>
      </c>
      <c r="J22" s="9"/>
    </row>
    <row r="23" spans="1:10" ht="24.6" customHeight="1">
      <c r="A23" s="65"/>
      <c r="B23" s="19" t="s">
        <v>15</v>
      </c>
      <c r="C23" s="18">
        <v>846</v>
      </c>
      <c r="D23" s="17"/>
      <c r="E23" s="15">
        <v>645</v>
      </c>
      <c r="F23" s="16"/>
      <c r="G23" s="15">
        <v>733</v>
      </c>
      <c r="H23" s="9"/>
      <c r="I23" s="10">
        <v>1378</v>
      </c>
      <c r="J23" s="9"/>
    </row>
    <row r="24" spans="1:10" ht="24.6" customHeight="1">
      <c r="A24" s="65"/>
      <c r="B24" s="19" t="s">
        <v>14</v>
      </c>
      <c r="C24" s="18">
        <v>4792</v>
      </c>
      <c r="D24" s="17"/>
      <c r="E24" s="15">
        <v>4613</v>
      </c>
      <c r="F24" s="16"/>
      <c r="G24" s="15">
        <v>4893</v>
      </c>
      <c r="H24" s="9"/>
      <c r="I24" s="10">
        <v>9506</v>
      </c>
      <c r="J24" s="9"/>
    </row>
    <row r="25" spans="1:10" ht="24.6" customHeight="1">
      <c r="A25" s="65"/>
      <c r="B25" s="19" t="s">
        <v>13</v>
      </c>
      <c r="C25" s="18">
        <v>752</v>
      </c>
      <c r="D25" s="17"/>
      <c r="E25" s="15">
        <v>509</v>
      </c>
      <c r="F25" s="16"/>
      <c r="G25" s="15">
        <v>580</v>
      </c>
      <c r="H25" s="9"/>
      <c r="I25" s="10">
        <v>1089</v>
      </c>
      <c r="J25" s="9"/>
    </row>
    <row r="26" spans="1:10" ht="24.6" customHeight="1">
      <c r="A26" s="66"/>
      <c r="B26" s="43" t="s">
        <v>12</v>
      </c>
      <c r="C26" s="14">
        <v>891</v>
      </c>
      <c r="D26" s="13"/>
      <c r="E26" s="11">
        <v>646</v>
      </c>
      <c r="F26" s="12"/>
      <c r="G26" s="11">
        <v>769</v>
      </c>
      <c r="H26" s="9"/>
      <c r="I26" s="10">
        <v>1415</v>
      </c>
      <c r="J26" s="9"/>
    </row>
    <row r="27" spans="1:10" ht="24.6" customHeight="1">
      <c r="A27" s="85" t="s">
        <v>11</v>
      </c>
      <c r="B27" s="67" t="s">
        <v>10</v>
      </c>
      <c r="C27" s="97"/>
      <c r="D27" s="98"/>
      <c r="E27" s="99" t="s">
        <v>9</v>
      </c>
      <c r="F27" s="100"/>
      <c r="G27" s="99" t="s">
        <v>8</v>
      </c>
      <c r="H27" s="101"/>
      <c r="I27" s="102" t="s">
        <v>7</v>
      </c>
      <c r="J27" s="101"/>
    </row>
    <row r="28" spans="1:10" ht="24.6" customHeight="1">
      <c r="A28" s="95"/>
      <c r="B28" s="90" t="s">
        <v>6</v>
      </c>
      <c r="C28" s="82" t="s">
        <v>5</v>
      </c>
      <c r="D28" s="83"/>
      <c r="E28" s="5">
        <v>735</v>
      </c>
      <c r="F28" s="7"/>
      <c r="G28" s="5">
        <v>419</v>
      </c>
      <c r="H28" s="3"/>
      <c r="I28" s="4">
        <v>1154</v>
      </c>
      <c r="J28" s="3"/>
    </row>
    <row r="29" spans="1:10" ht="24.6" customHeight="1">
      <c r="A29" s="95"/>
      <c r="B29" s="103"/>
      <c r="C29" s="82" t="s">
        <v>4</v>
      </c>
      <c r="D29" s="83"/>
      <c r="E29" s="5">
        <v>33</v>
      </c>
      <c r="F29" s="7"/>
      <c r="G29" s="5">
        <v>40</v>
      </c>
      <c r="H29" s="3"/>
      <c r="I29" s="4">
        <v>73</v>
      </c>
      <c r="J29" s="3"/>
    </row>
    <row r="30" spans="1:10" ht="24.6" customHeight="1">
      <c r="A30" s="95"/>
      <c r="B30" s="104"/>
      <c r="C30" s="82" t="s">
        <v>0</v>
      </c>
      <c r="D30" s="83"/>
      <c r="E30" s="5">
        <v>1</v>
      </c>
      <c r="F30" s="7"/>
      <c r="G30" s="5">
        <v>1</v>
      </c>
      <c r="H30" s="3"/>
      <c r="I30" s="4">
        <v>2</v>
      </c>
      <c r="J30" s="3"/>
    </row>
    <row r="31" spans="1:10" ht="24.6" customHeight="1">
      <c r="A31" s="95"/>
      <c r="B31" s="90" t="s">
        <v>3</v>
      </c>
      <c r="C31" s="82" t="s">
        <v>2</v>
      </c>
      <c r="D31" s="83"/>
      <c r="E31" s="5">
        <v>507</v>
      </c>
      <c r="F31" s="8"/>
      <c r="G31" s="5">
        <v>400</v>
      </c>
      <c r="H31" s="3"/>
      <c r="I31" s="4">
        <v>907</v>
      </c>
      <c r="J31" s="3"/>
    </row>
    <row r="32" spans="1:10" ht="24.6" customHeight="1">
      <c r="A32" s="95"/>
      <c r="B32" s="103"/>
      <c r="C32" s="82" t="s">
        <v>1</v>
      </c>
      <c r="D32" s="83"/>
      <c r="E32" s="5">
        <v>142</v>
      </c>
      <c r="F32" s="7"/>
      <c r="G32" s="5">
        <v>165</v>
      </c>
      <c r="H32" s="3"/>
      <c r="I32" s="4">
        <v>307</v>
      </c>
      <c r="J32" s="3"/>
    </row>
    <row r="33" spans="1:11" ht="24.6" customHeight="1">
      <c r="A33" s="96"/>
      <c r="B33" s="104"/>
      <c r="C33" s="82" t="s">
        <v>0</v>
      </c>
      <c r="D33" s="83"/>
      <c r="E33" s="5">
        <v>6</v>
      </c>
      <c r="F33" s="6"/>
      <c r="G33" s="5">
        <v>5</v>
      </c>
      <c r="H33" s="3"/>
      <c r="I33" s="4">
        <v>11</v>
      </c>
      <c r="J33" s="3"/>
      <c r="K33" s="42"/>
    </row>
    <row r="34" spans="1:11" ht="24.6" customHeight="1">
      <c r="A34" s="94" t="s">
        <v>43</v>
      </c>
      <c r="B34" s="94"/>
      <c r="C34" s="94"/>
      <c r="D34" s="94"/>
      <c r="E34" s="94"/>
      <c r="F34" s="94"/>
      <c r="G34" s="94"/>
      <c r="H34" s="94"/>
      <c r="I34" s="94"/>
      <c r="J34" s="94"/>
      <c r="K34" s="2"/>
    </row>
  </sheetData>
  <mergeCells count="26">
    <mergeCell ref="E2:J2"/>
    <mergeCell ref="E3:F3"/>
    <mergeCell ref="G3:H3"/>
    <mergeCell ref="I3:J3"/>
    <mergeCell ref="A9:A26"/>
    <mergeCell ref="A2:B3"/>
    <mergeCell ref="C2:D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7919C3AD-4733-48A9-A6DE-2BE2B5712074}">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&amp;C&amp;"ＤＦ平成丸ゴシック体W4,太字"&amp;24呉市の世帯数と人口&amp;18【４月分】</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CE95F-70D2-400B-BA0C-EBBEEFB628BC}">
  <sheetPr>
    <tabColor rgb="FF92D050"/>
  </sheetPr>
  <dimension ref="A1:K34"/>
  <sheetViews>
    <sheetView showRuler="0" view="pageLayout" zoomScaleNormal="100" zoomScaleSheetLayoutView="90" workbookViewId="0">
      <selection activeCell="K5" sqref="K5"/>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9" t="s">
        <v>40</v>
      </c>
      <c r="J1" s="38" t="s">
        <v>39</v>
      </c>
    </row>
    <row r="2" spans="1:10" ht="24.6" customHeight="1">
      <c r="A2" s="67" t="s">
        <v>38</v>
      </c>
      <c r="B2" s="107"/>
      <c r="C2" s="67" t="s">
        <v>37</v>
      </c>
      <c r="D2" s="107"/>
      <c r="E2" s="71" t="s">
        <v>36</v>
      </c>
      <c r="F2" s="105"/>
      <c r="G2" s="105"/>
      <c r="H2" s="105"/>
      <c r="I2" s="105"/>
      <c r="J2" s="106"/>
    </row>
    <row r="3" spans="1:10" ht="24.6" customHeight="1">
      <c r="A3" s="108"/>
      <c r="B3" s="109"/>
      <c r="C3" s="108"/>
      <c r="D3" s="109"/>
      <c r="E3" s="74" t="s">
        <v>9</v>
      </c>
      <c r="F3" s="75"/>
      <c r="G3" s="71" t="s">
        <v>8</v>
      </c>
      <c r="H3" s="73"/>
      <c r="I3" s="71" t="s">
        <v>7</v>
      </c>
      <c r="J3" s="73"/>
    </row>
    <row r="4" spans="1:10" ht="24.6" customHeight="1">
      <c r="A4" s="71" t="s">
        <v>35</v>
      </c>
      <c r="B4" s="73"/>
      <c r="C4" s="37">
        <v>105275</v>
      </c>
      <c r="D4" s="36"/>
      <c r="E4" s="5">
        <v>98952</v>
      </c>
      <c r="F4" s="7"/>
      <c r="G4" s="5">
        <v>105532</v>
      </c>
      <c r="H4" s="7"/>
      <c r="I4" s="5">
        <v>204484</v>
      </c>
      <c r="J4" s="7"/>
    </row>
    <row r="5" spans="1:10" ht="24.6" customHeight="1">
      <c r="A5" s="76" t="s">
        <v>34</v>
      </c>
      <c r="B5" s="77"/>
      <c r="C5" s="32">
        <v>954</v>
      </c>
      <c r="D5" s="35"/>
      <c r="E5" s="28">
        <v>742</v>
      </c>
      <c r="F5" s="35"/>
      <c r="G5" s="28">
        <v>419</v>
      </c>
      <c r="H5" s="33"/>
      <c r="I5" s="34">
        <v>1161</v>
      </c>
      <c r="J5" s="33"/>
    </row>
    <row r="6" spans="1:10" ht="24.6" customHeight="1">
      <c r="A6" s="78" t="s">
        <v>33</v>
      </c>
      <c r="B6" s="79"/>
      <c r="C6" s="32">
        <v>973</v>
      </c>
      <c r="D6" s="31"/>
      <c r="E6" s="28">
        <v>1163</v>
      </c>
      <c r="F6" s="31"/>
      <c r="G6" s="28">
        <v>933</v>
      </c>
      <c r="H6" s="16"/>
      <c r="I6" s="10">
        <v>2096</v>
      </c>
      <c r="J6" s="16"/>
    </row>
    <row r="7" spans="1:10" ht="24.6" customHeight="1">
      <c r="A7" s="80" t="s">
        <v>32</v>
      </c>
      <c r="B7" s="81"/>
      <c r="C7" s="30">
        <v>-19</v>
      </c>
      <c r="D7" s="29"/>
      <c r="E7" s="30">
        <v>-421</v>
      </c>
      <c r="F7" s="29"/>
      <c r="G7" s="30">
        <v>-514</v>
      </c>
      <c r="H7" s="29"/>
      <c r="I7" s="28">
        <v>-935</v>
      </c>
      <c r="J7" s="9"/>
    </row>
    <row r="8" spans="1:10" ht="24.6" customHeight="1">
      <c r="A8" s="71" t="s">
        <v>31</v>
      </c>
      <c r="B8" s="73"/>
      <c r="C8" s="5">
        <v>105256</v>
      </c>
      <c r="D8" s="7"/>
      <c r="E8" s="5">
        <v>98531</v>
      </c>
      <c r="F8" s="7"/>
      <c r="G8" s="5">
        <v>105018</v>
      </c>
      <c r="H8" s="7"/>
      <c r="I8" s="5">
        <v>203549</v>
      </c>
      <c r="J8" s="3"/>
    </row>
    <row r="9" spans="1:10" ht="24.6" customHeight="1">
      <c r="A9" s="64" t="s">
        <v>30</v>
      </c>
      <c r="B9" s="27" t="s">
        <v>29</v>
      </c>
      <c r="C9" s="26">
        <v>25961</v>
      </c>
      <c r="D9" s="25"/>
      <c r="E9" s="23">
        <v>22665</v>
      </c>
      <c r="F9" s="24"/>
      <c r="G9" s="23">
        <v>23449</v>
      </c>
      <c r="H9" s="21"/>
      <c r="I9" s="22">
        <v>46114</v>
      </c>
      <c r="J9" s="21"/>
    </row>
    <row r="10" spans="1:10" ht="24.6" customHeight="1">
      <c r="A10" s="65"/>
      <c r="B10" s="19" t="s">
        <v>28</v>
      </c>
      <c r="C10" s="18">
        <v>4690</v>
      </c>
      <c r="D10" s="17"/>
      <c r="E10" s="15">
        <v>4376</v>
      </c>
      <c r="F10" s="20"/>
      <c r="G10" s="15">
        <v>4797</v>
      </c>
      <c r="H10" s="16"/>
      <c r="I10" s="10">
        <v>9173</v>
      </c>
      <c r="J10" s="16"/>
    </row>
    <row r="11" spans="1:10" ht="24.6" customHeight="1">
      <c r="A11" s="65"/>
      <c r="B11" s="19" t="s">
        <v>27</v>
      </c>
      <c r="C11" s="18">
        <v>2180</v>
      </c>
      <c r="D11" s="17"/>
      <c r="E11" s="15">
        <v>1835</v>
      </c>
      <c r="F11" s="20"/>
      <c r="G11" s="15">
        <v>1970</v>
      </c>
      <c r="H11" s="16"/>
      <c r="I11" s="10">
        <v>3805</v>
      </c>
      <c r="J11" s="16"/>
    </row>
    <row r="12" spans="1:10" ht="24.6" customHeight="1">
      <c r="A12" s="65"/>
      <c r="B12" s="19" t="s">
        <v>26</v>
      </c>
      <c r="C12" s="18">
        <v>7199</v>
      </c>
      <c r="D12" s="17"/>
      <c r="E12" s="15">
        <v>6591</v>
      </c>
      <c r="F12" s="20"/>
      <c r="G12" s="15">
        <v>7161</v>
      </c>
      <c r="H12" s="16"/>
      <c r="I12" s="10">
        <v>13752</v>
      </c>
      <c r="J12" s="16"/>
    </row>
    <row r="13" spans="1:10" ht="24.6" customHeight="1">
      <c r="A13" s="65"/>
      <c r="B13" s="19" t="s">
        <v>25</v>
      </c>
      <c r="C13" s="18">
        <v>20566</v>
      </c>
      <c r="D13" s="17"/>
      <c r="E13" s="15">
        <v>20824</v>
      </c>
      <c r="F13" s="20"/>
      <c r="G13" s="15">
        <v>22132</v>
      </c>
      <c r="H13" s="16"/>
      <c r="I13" s="10">
        <v>42956</v>
      </c>
      <c r="J13" s="16"/>
    </row>
    <row r="14" spans="1:10" ht="24.6" customHeight="1">
      <c r="A14" s="65"/>
      <c r="B14" s="19" t="s">
        <v>24</v>
      </c>
      <c r="C14" s="18">
        <v>2918</v>
      </c>
      <c r="D14" s="17"/>
      <c r="E14" s="15">
        <v>2753</v>
      </c>
      <c r="F14" s="20"/>
      <c r="G14" s="15">
        <v>3007</v>
      </c>
      <c r="H14" s="16"/>
      <c r="I14" s="10">
        <v>5760</v>
      </c>
      <c r="J14" s="16"/>
    </row>
    <row r="15" spans="1:10" ht="24.6" customHeight="1">
      <c r="A15" s="65"/>
      <c r="B15" s="19" t="s">
        <v>23</v>
      </c>
      <c r="C15" s="18">
        <v>3637</v>
      </c>
      <c r="D15" s="17"/>
      <c r="E15" s="15">
        <v>3198</v>
      </c>
      <c r="F15" s="20"/>
      <c r="G15" s="15">
        <v>3248</v>
      </c>
      <c r="H15" s="16"/>
      <c r="I15" s="10">
        <v>6446</v>
      </c>
      <c r="J15" s="16"/>
    </row>
    <row r="16" spans="1:10" ht="24.6" customHeight="1">
      <c r="A16" s="65"/>
      <c r="B16" s="19" t="s">
        <v>22</v>
      </c>
      <c r="C16" s="18">
        <v>1752</v>
      </c>
      <c r="D16" s="17"/>
      <c r="E16" s="15">
        <v>1724</v>
      </c>
      <c r="F16" s="20"/>
      <c r="G16" s="15">
        <v>1900</v>
      </c>
      <c r="H16" s="16"/>
      <c r="I16" s="10">
        <v>3624</v>
      </c>
      <c r="J16" s="16"/>
    </row>
    <row r="17" spans="1:10" ht="24.6" customHeight="1">
      <c r="A17" s="65"/>
      <c r="B17" s="19" t="s">
        <v>21</v>
      </c>
      <c r="C17" s="18">
        <v>14468</v>
      </c>
      <c r="D17" s="17"/>
      <c r="E17" s="15">
        <v>14788</v>
      </c>
      <c r="F17" s="20"/>
      <c r="G17" s="15">
        <v>16094</v>
      </c>
      <c r="H17" s="16"/>
      <c r="I17" s="10">
        <v>30882</v>
      </c>
      <c r="J17" s="16"/>
    </row>
    <row r="18" spans="1:10" ht="24.6" customHeight="1">
      <c r="A18" s="65"/>
      <c r="B18" s="19" t="s">
        <v>20</v>
      </c>
      <c r="C18" s="18">
        <v>1964</v>
      </c>
      <c r="D18" s="17"/>
      <c r="E18" s="15">
        <v>2158</v>
      </c>
      <c r="F18" s="16"/>
      <c r="G18" s="15">
        <v>2128</v>
      </c>
      <c r="H18" s="9"/>
      <c r="I18" s="10">
        <v>4286</v>
      </c>
      <c r="J18" s="9"/>
    </row>
    <row r="19" spans="1:10" ht="24.6" customHeight="1">
      <c r="A19" s="65"/>
      <c r="B19" s="19" t="s">
        <v>19</v>
      </c>
      <c r="C19" s="18">
        <v>685</v>
      </c>
      <c r="D19" s="17"/>
      <c r="E19" s="15">
        <v>550</v>
      </c>
      <c r="F19" s="16"/>
      <c r="G19" s="15">
        <v>606</v>
      </c>
      <c r="H19" s="9"/>
      <c r="I19" s="10">
        <v>1156</v>
      </c>
      <c r="J19" s="9"/>
    </row>
    <row r="20" spans="1:10" ht="24.6" customHeight="1">
      <c r="A20" s="65"/>
      <c r="B20" s="19" t="s">
        <v>18</v>
      </c>
      <c r="C20" s="18">
        <v>3772</v>
      </c>
      <c r="D20" s="17"/>
      <c r="E20" s="15">
        <v>3577</v>
      </c>
      <c r="F20" s="16"/>
      <c r="G20" s="15">
        <v>3885</v>
      </c>
      <c r="H20" s="9"/>
      <c r="I20" s="10">
        <v>7462</v>
      </c>
      <c r="J20" s="9"/>
    </row>
    <row r="21" spans="1:10" ht="24.6" customHeight="1">
      <c r="A21" s="65"/>
      <c r="B21" s="19" t="s">
        <v>17</v>
      </c>
      <c r="C21" s="18">
        <v>5524</v>
      </c>
      <c r="D21" s="17"/>
      <c r="E21" s="15">
        <v>4931</v>
      </c>
      <c r="F21" s="16"/>
      <c r="G21" s="15">
        <v>5344</v>
      </c>
      <c r="H21" s="9"/>
      <c r="I21" s="10">
        <v>10275</v>
      </c>
      <c r="J21" s="9"/>
    </row>
    <row r="22" spans="1:10" ht="24.6" customHeight="1">
      <c r="A22" s="65"/>
      <c r="B22" s="19" t="s">
        <v>16</v>
      </c>
      <c r="C22" s="18">
        <v>2650</v>
      </c>
      <c r="D22" s="17"/>
      <c r="E22" s="15">
        <v>2145</v>
      </c>
      <c r="F22" s="16"/>
      <c r="G22" s="15">
        <v>2303</v>
      </c>
      <c r="H22" s="9"/>
      <c r="I22" s="10">
        <v>4448</v>
      </c>
      <c r="J22" s="9"/>
    </row>
    <row r="23" spans="1:10" ht="24.6" customHeight="1">
      <c r="A23" s="65"/>
      <c r="B23" s="19" t="s">
        <v>15</v>
      </c>
      <c r="C23" s="18">
        <v>846</v>
      </c>
      <c r="D23" s="17"/>
      <c r="E23" s="15">
        <v>647</v>
      </c>
      <c r="F23" s="16"/>
      <c r="G23" s="15">
        <v>734</v>
      </c>
      <c r="H23" s="9"/>
      <c r="I23" s="10">
        <v>1381</v>
      </c>
      <c r="J23" s="9"/>
    </row>
    <row r="24" spans="1:10" ht="24.6" customHeight="1">
      <c r="A24" s="65"/>
      <c r="B24" s="19" t="s">
        <v>14</v>
      </c>
      <c r="C24" s="18">
        <v>4791</v>
      </c>
      <c r="D24" s="17"/>
      <c r="E24" s="15">
        <v>4607</v>
      </c>
      <c r="F24" s="16"/>
      <c r="G24" s="15">
        <v>4900</v>
      </c>
      <c r="H24" s="9"/>
      <c r="I24" s="10">
        <v>9507</v>
      </c>
      <c r="J24" s="9"/>
    </row>
    <row r="25" spans="1:10" ht="24.6" customHeight="1">
      <c r="A25" s="65"/>
      <c r="B25" s="19" t="s">
        <v>13</v>
      </c>
      <c r="C25" s="18">
        <v>761</v>
      </c>
      <c r="D25" s="17"/>
      <c r="E25" s="15">
        <v>513</v>
      </c>
      <c r="F25" s="16"/>
      <c r="G25" s="15">
        <v>586</v>
      </c>
      <c r="H25" s="9"/>
      <c r="I25" s="10">
        <v>1099</v>
      </c>
      <c r="J25" s="9"/>
    </row>
    <row r="26" spans="1:10" ht="24.6" customHeight="1">
      <c r="A26" s="66"/>
      <c r="B26" s="41" t="s">
        <v>12</v>
      </c>
      <c r="C26" s="14">
        <v>892</v>
      </c>
      <c r="D26" s="13"/>
      <c r="E26" s="11">
        <v>649</v>
      </c>
      <c r="F26" s="12"/>
      <c r="G26" s="11">
        <v>774</v>
      </c>
      <c r="H26" s="9"/>
      <c r="I26" s="10">
        <v>1423</v>
      </c>
      <c r="J26" s="9"/>
    </row>
    <row r="27" spans="1:10" ht="24.6" customHeight="1">
      <c r="A27" s="85" t="s">
        <v>11</v>
      </c>
      <c r="B27" s="67" t="s">
        <v>10</v>
      </c>
      <c r="C27" s="97"/>
      <c r="D27" s="98"/>
      <c r="E27" s="99" t="s">
        <v>9</v>
      </c>
      <c r="F27" s="100"/>
      <c r="G27" s="99" t="s">
        <v>8</v>
      </c>
      <c r="H27" s="101"/>
      <c r="I27" s="102" t="s">
        <v>7</v>
      </c>
      <c r="J27" s="101"/>
    </row>
    <row r="28" spans="1:10" ht="24.6" customHeight="1">
      <c r="A28" s="95"/>
      <c r="B28" s="90" t="s">
        <v>6</v>
      </c>
      <c r="C28" s="82" t="s">
        <v>5</v>
      </c>
      <c r="D28" s="83"/>
      <c r="E28" s="5">
        <v>715</v>
      </c>
      <c r="F28" s="7"/>
      <c r="G28" s="5">
        <v>389</v>
      </c>
      <c r="H28" s="3"/>
      <c r="I28" s="4">
        <v>1104</v>
      </c>
      <c r="J28" s="3"/>
    </row>
    <row r="29" spans="1:10" ht="24.6" customHeight="1">
      <c r="A29" s="95"/>
      <c r="B29" s="103"/>
      <c r="C29" s="82" t="s">
        <v>4</v>
      </c>
      <c r="D29" s="83"/>
      <c r="E29" s="5">
        <v>27</v>
      </c>
      <c r="F29" s="7"/>
      <c r="G29" s="5">
        <v>28</v>
      </c>
      <c r="H29" s="3"/>
      <c r="I29" s="4">
        <v>55</v>
      </c>
      <c r="J29" s="3"/>
    </row>
    <row r="30" spans="1:10" ht="24.6" customHeight="1">
      <c r="A30" s="95"/>
      <c r="B30" s="104"/>
      <c r="C30" s="82" t="s">
        <v>0</v>
      </c>
      <c r="D30" s="83"/>
      <c r="E30" s="5">
        <v>0</v>
      </c>
      <c r="F30" s="7"/>
      <c r="G30" s="5">
        <v>2</v>
      </c>
      <c r="H30" s="3"/>
      <c r="I30" s="4">
        <v>2</v>
      </c>
      <c r="J30" s="3"/>
    </row>
    <row r="31" spans="1:10" ht="24.6" customHeight="1">
      <c r="A31" s="95"/>
      <c r="B31" s="90" t="s">
        <v>3</v>
      </c>
      <c r="C31" s="82" t="s">
        <v>2</v>
      </c>
      <c r="D31" s="83"/>
      <c r="E31" s="5">
        <v>1016</v>
      </c>
      <c r="F31" s="8"/>
      <c r="G31" s="5">
        <v>779</v>
      </c>
      <c r="H31" s="3"/>
      <c r="I31" s="4">
        <v>1795</v>
      </c>
      <c r="J31" s="3"/>
    </row>
    <row r="32" spans="1:10" ht="24.6" customHeight="1">
      <c r="A32" s="95"/>
      <c r="B32" s="103"/>
      <c r="C32" s="82" t="s">
        <v>1</v>
      </c>
      <c r="D32" s="83"/>
      <c r="E32" s="5">
        <v>142</v>
      </c>
      <c r="F32" s="7"/>
      <c r="G32" s="5">
        <v>150</v>
      </c>
      <c r="H32" s="3"/>
      <c r="I32" s="4">
        <v>292</v>
      </c>
      <c r="J32" s="3"/>
    </row>
    <row r="33" spans="1:11" ht="24.6" customHeight="1">
      <c r="A33" s="96"/>
      <c r="B33" s="104"/>
      <c r="C33" s="82" t="s">
        <v>0</v>
      </c>
      <c r="D33" s="83"/>
      <c r="E33" s="5">
        <v>5</v>
      </c>
      <c r="F33" s="6"/>
      <c r="G33" s="5">
        <v>4</v>
      </c>
      <c r="H33" s="3"/>
      <c r="I33" s="4">
        <v>9</v>
      </c>
      <c r="J33" s="3"/>
      <c r="K33" s="40"/>
    </row>
    <row r="34" spans="1:11" ht="24.6" customHeight="1">
      <c r="A34" s="94" t="s">
        <v>41</v>
      </c>
      <c r="B34" s="94"/>
      <c r="C34" s="94"/>
      <c r="D34" s="94"/>
      <c r="E34" s="94"/>
      <c r="F34" s="94"/>
      <c r="G34" s="94"/>
      <c r="H34" s="94"/>
      <c r="I34" s="94"/>
      <c r="J34" s="94"/>
      <c r="K34" s="2"/>
    </row>
  </sheetData>
  <mergeCells count="26">
    <mergeCell ref="E2:J2"/>
    <mergeCell ref="E3:F3"/>
    <mergeCell ref="G3:H3"/>
    <mergeCell ref="I3:J3"/>
    <mergeCell ref="A9:A26"/>
    <mergeCell ref="A2:B3"/>
    <mergeCell ref="C2:D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AFC8AA0A-C8A7-4C96-8324-651AF7B285B5}">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&amp;C&amp;"ＤＦ平成丸ゴシック体W4,太字"&amp;24呉市の世帯数と人口&amp;18【３月分】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B002D-7199-4840-B82F-2A2B6D5D8283}">
  <sheetPr>
    <tabColor rgb="FF00B0F0"/>
  </sheetPr>
  <dimension ref="A1:K34"/>
  <sheetViews>
    <sheetView showRuler="0" view="pageLayout" zoomScaleNormal="100" zoomScaleSheetLayoutView="90" workbookViewId="0">
      <selection activeCell="L32" sqref="L32"/>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9" t="s">
        <v>60</v>
      </c>
      <c r="J1" s="38" t="s">
        <v>39</v>
      </c>
    </row>
    <row r="2" spans="1:10" ht="24.6" customHeight="1">
      <c r="A2" s="67" t="s">
        <v>38</v>
      </c>
      <c r="B2" s="68"/>
      <c r="C2" s="67" t="s">
        <v>37</v>
      </c>
      <c r="D2" s="68"/>
      <c r="E2" s="71" t="s">
        <v>36</v>
      </c>
      <c r="F2" s="72"/>
      <c r="G2" s="72"/>
      <c r="H2" s="72"/>
      <c r="I2" s="72"/>
      <c r="J2" s="73"/>
    </row>
    <row r="3" spans="1:10" ht="24.6" customHeight="1">
      <c r="A3" s="69"/>
      <c r="B3" s="70"/>
      <c r="C3" s="69"/>
      <c r="D3" s="70"/>
      <c r="E3" s="74" t="s">
        <v>9</v>
      </c>
      <c r="F3" s="75"/>
      <c r="G3" s="71" t="s">
        <v>8</v>
      </c>
      <c r="H3" s="73"/>
      <c r="I3" s="71" t="s">
        <v>7</v>
      </c>
      <c r="J3" s="73"/>
    </row>
    <row r="4" spans="1:10" ht="24.6" customHeight="1">
      <c r="A4" s="71" t="s">
        <v>35</v>
      </c>
      <c r="B4" s="73"/>
      <c r="C4" s="37">
        <v>104786</v>
      </c>
      <c r="D4" s="36"/>
      <c r="E4" s="5">
        <v>97471</v>
      </c>
      <c r="F4" s="7"/>
      <c r="G4" s="5">
        <v>103771</v>
      </c>
      <c r="H4" s="7"/>
      <c r="I4" s="5">
        <v>201242</v>
      </c>
      <c r="J4" s="7"/>
    </row>
    <row r="5" spans="1:10" ht="24.6" customHeight="1">
      <c r="A5" s="76" t="s">
        <v>34</v>
      </c>
      <c r="B5" s="77"/>
      <c r="C5" s="32">
        <v>333</v>
      </c>
      <c r="D5" s="35"/>
      <c r="E5" s="28">
        <v>288</v>
      </c>
      <c r="F5" s="35"/>
      <c r="G5" s="28">
        <v>162</v>
      </c>
      <c r="H5" s="33"/>
      <c r="I5" s="34">
        <v>450</v>
      </c>
      <c r="J5" s="33"/>
    </row>
    <row r="6" spans="1:10" ht="24.6" customHeight="1">
      <c r="A6" s="78" t="s">
        <v>33</v>
      </c>
      <c r="B6" s="79"/>
      <c r="C6" s="32">
        <v>541</v>
      </c>
      <c r="D6" s="31"/>
      <c r="E6" s="28">
        <v>520</v>
      </c>
      <c r="F6" s="31"/>
      <c r="G6" s="28">
        <v>421</v>
      </c>
      <c r="H6" s="16"/>
      <c r="I6" s="10">
        <v>941</v>
      </c>
      <c r="J6" s="16"/>
    </row>
    <row r="7" spans="1:10" ht="24.6" customHeight="1">
      <c r="A7" s="80" t="s">
        <v>32</v>
      </c>
      <c r="B7" s="81"/>
      <c r="C7" s="30">
        <v>-208</v>
      </c>
      <c r="D7" s="29"/>
      <c r="E7" s="30">
        <v>-232</v>
      </c>
      <c r="F7" s="29"/>
      <c r="G7" s="30">
        <v>-259</v>
      </c>
      <c r="H7" s="29"/>
      <c r="I7" s="28">
        <v>-491</v>
      </c>
      <c r="J7" s="9"/>
    </row>
    <row r="8" spans="1:10" ht="24.6" customHeight="1">
      <c r="A8" s="71" t="s">
        <v>31</v>
      </c>
      <c r="B8" s="73"/>
      <c r="C8" s="5">
        <v>104578</v>
      </c>
      <c r="D8" s="7"/>
      <c r="E8" s="5">
        <v>97239</v>
      </c>
      <c r="F8" s="7"/>
      <c r="G8" s="5">
        <v>103512</v>
      </c>
      <c r="H8" s="7"/>
      <c r="I8" s="5">
        <v>200751</v>
      </c>
      <c r="J8" s="3"/>
    </row>
    <row r="9" spans="1:10" ht="24.6" customHeight="1">
      <c r="A9" s="64" t="s">
        <v>30</v>
      </c>
      <c r="B9" s="27" t="s">
        <v>29</v>
      </c>
      <c r="C9" s="26">
        <v>25587</v>
      </c>
      <c r="D9" s="25"/>
      <c r="E9" s="23">
        <v>22252</v>
      </c>
      <c r="F9" s="24"/>
      <c r="G9" s="23">
        <v>23050</v>
      </c>
      <c r="H9" s="21"/>
      <c r="I9" s="22">
        <v>45302</v>
      </c>
      <c r="J9" s="21"/>
    </row>
    <row r="10" spans="1:10" ht="24.6" customHeight="1">
      <c r="A10" s="65"/>
      <c r="B10" s="19" t="s">
        <v>28</v>
      </c>
      <c r="C10" s="18">
        <v>4740</v>
      </c>
      <c r="D10" s="17"/>
      <c r="E10" s="15">
        <v>4373</v>
      </c>
      <c r="F10" s="20"/>
      <c r="G10" s="15">
        <v>4748</v>
      </c>
      <c r="H10" s="16"/>
      <c r="I10" s="10">
        <v>9121</v>
      </c>
      <c r="J10" s="16"/>
    </row>
    <row r="11" spans="1:10" ht="24.6" customHeight="1">
      <c r="A11" s="65"/>
      <c r="B11" s="19" t="s">
        <v>27</v>
      </c>
      <c r="C11" s="18">
        <v>2142</v>
      </c>
      <c r="D11" s="17"/>
      <c r="E11" s="15">
        <v>1790</v>
      </c>
      <c r="F11" s="20"/>
      <c r="G11" s="15">
        <v>1913</v>
      </c>
      <c r="H11" s="16"/>
      <c r="I11" s="10">
        <v>3703</v>
      </c>
      <c r="J11" s="16"/>
    </row>
    <row r="12" spans="1:10" ht="24.6" customHeight="1">
      <c r="A12" s="65"/>
      <c r="B12" s="19" t="s">
        <v>26</v>
      </c>
      <c r="C12" s="18">
        <v>7159</v>
      </c>
      <c r="D12" s="17"/>
      <c r="E12" s="15">
        <v>6538</v>
      </c>
      <c r="F12" s="20"/>
      <c r="G12" s="15">
        <v>7075</v>
      </c>
      <c r="H12" s="16"/>
      <c r="I12" s="10">
        <v>13613</v>
      </c>
      <c r="J12" s="16"/>
    </row>
    <row r="13" spans="1:10" ht="24.6" customHeight="1">
      <c r="A13" s="65"/>
      <c r="B13" s="19" t="s">
        <v>25</v>
      </c>
      <c r="C13" s="18">
        <v>20541</v>
      </c>
      <c r="D13" s="17"/>
      <c r="E13" s="15">
        <v>20651</v>
      </c>
      <c r="F13" s="20"/>
      <c r="G13" s="15">
        <v>22015</v>
      </c>
      <c r="H13" s="16"/>
      <c r="I13" s="10">
        <v>42666</v>
      </c>
      <c r="J13" s="16"/>
    </row>
    <row r="14" spans="1:10" ht="24.6" customHeight="1">
      <c r="A14" s="65"/>
      <c r="B14" s="19" t="s">
        <v>24</v>
      </c>
      <c r="C14" s="18">
        <v>2889</v>
      </c>
      <c r="D14" s="17"/>
      <c r="E14" s="15">
        <v>2698</v>
      </c>
      <c r="F14" s="20"/>
      <c r="G14" s="15">
        <v>2971</v>
      </c>
      <c r="H14" s="16"/>
      <c r="I14" s="10">
        <v>5669</v>
      </c>
      <c r="J14" s="16"/>
    </row>
    <row r="15" spans="1:10" ht="24.6" customHeight="1">
      <c r="A15" s="65"/>
      <c r="B15" s="19" t="s">
        <v>23</v>
      </c>
      <c r="C15" s="18">
        <v>3602</v>
      </c>
      <c r="D15" s="17"/>
      <c r="E15" s="15">
        <v>3166</v>
      </c>
      <c r="F15" s="20"/>
      <c r="G15" s="15">
        <v>3147</v>
      </c>
      <c r="H15" s="16"/>
      <c r="I15" s="10">
        <v>6313</v>
      </c>
      <c r="J15" s="16"/>
    </row>
    <row r="16" spans="1:10" ht="24.6" customHeight="1">
      <c r="A16" s="65"/>
      <c r="B16" s="19" t="s">
        <v>22</v>
      </c>
      <c r="C16" s="18">
        <v>1747</v>
      </c>
      <c r="D16" s="17"/>
      <c r="E16" s="15">
        <v>1696</v>
      </c>
      <c r="F16" s="20"/>
      <c r="G16" s="15">
        <v>1879</v>
      </c>
      <c r="H16" s="16"/>
      <c r="I16" s="10">
        <v>3575</v>
      </c>
      <c r="J16" s="16"/>
    </row>
    <row r="17" spans="1:10" ht="24.6" customHeight="1">
      <c r="A17" s="65"/>
      <c r="B17" s="19" t="s">
        <v>21</v>
      </c>
      <c r="C17" s="18">
        <v>14466</v>
      </c>
      <c r="D17" s="17"/>
      <c r="E17" s="15">
        <v>14617</v>
      </c>
      <c r="F17" s="20"/>
      <c r="G17" s="15">
        <v>15929</v>
      </c>
      <c r="H17" s="16"/>
      <c r="I17" s="10">
        <v>30546</v>
      </c>
      <c r="J17" s="16"/>
    </row>
    <row r="18" spans="1:10" ht="24.6" customHeight="1">
      <c r="A18" s="65"/>
      <c r="B18" s="19" t="s">
        <v>20</v>
      </c>
      <c r="C18" s="18">
        <v>1984</v>
      </c>
      <c r="D18" s="17"/>
      <c r="E18" s="15">
        <v>2155</v>
      </c>
      <c r="F18" s="16"/>
      <c r="G18" s="15">
        <v>2092</v>
      </c>
      <c r="H18" s="9"/>
      <c r="I18" s="10">
        <v>4247</v>
      </c>
      <c r="J18" s="9"/>
    </row>
    <row r="19" spans="1:10" ht="24.6" customHeight="1">
      <c r="A19" s="65"/>
      <c r="B19" s="19" t="s">
        <v>19</v>
      </c>
      <c r="C19" s="18">
        <v>675</v>
      </c>
      <c r="D19" s="17"/>
      <c r="E19" s="15">
        <v>531</v>
      </c>
      <c r="F19" s="16"/>
      <c r="G19" s="15">
        <v>590</v>
      </c>
      <c r="H19" s="9"/>
      <c r="I19" s="10">
        <v>1121</v>
      </c>
      <c r="J19" s="9"/>
    </row>
    <row r="20" spans="1:10" ht="24.6" customHeight="1">
      <c r="A20" s="65"/>
      <c r="B20" s="19" t="s">
        <v>18</v>
      </c>
      <c r="C20" s="18">
        <v>3755</v>
      </c>
      <c r="D20" s="17"/>
      <c r="E20" s="15">
        <v>3530</v>
      </c>
      <c r="F20" s="16"/>
      <c r="G20" s="15">
        <v>3820</v>
      </c>
      <c r="H20" s="9"/>
      <c r="I20" s="10">
        <v>7350</v>
      </c>
      <c r="J20" s="9"/>
    </row>
    <row r="21" spans="1:10" ht="24.6" customHeight="1">
      <c r="A21" s="65"/>
      <c r="B21" s="19" t="s">
        <v>17</v>
      </c>
      <c r="C21" s="18">
        <v>5476</v>
      </c>
      <c r="D21" s="17"/>
      <c r="E21" s="15">
        <v>4860</v>
      </c>
      <c r="F21" s="16"/>
      <c r="G21" s="15">
        <v>5188</v>
      </c>
      <c r="H21" s="9"/>
      <c r="I21" s="10">
        <v>10048</v>
      </c>
      <c r="J21" s="9"/>
    </row>
    <row r="22" spans="1:10" ht="24.6" customHeight="1">
      <c r="A22" s="65"/>
      <c r="B22" s="19" t="s">
        <v>16</v>
      </c>
      <c r="C22" s="18">
        <v>2620</v>
      </c>
      <c r="D22" s="17"/>
      <c r="E22" s="15">
        <v>2114</v>
      </c>
      <c r="F22" s="16"/>
      <c r="G22" s="15">
        <v>2254</v>
      </c>
      <c r="H22" s="9"/>
      <c r="I22" s="10">
        <v>4368</v>
      </c>
      <c r="J22" s="9"/>
    </row>
    <row r="23" spans="1:10" ht="24.6" customHeight="1">
      <c r="A23" s="65"/>
      <c r="B23" s="19" t="s">
        <v>15</v>
      </c>
      <c r="C23" s="18">
        <v>835</v>
      </c>
      <c r="D23" s="17"/>
      <c r="E23" s="15">
        <v>632</v>
      </c>
      <c r="F23" s="16"/>
      <c r="G23" s="15">
        <v>712</v>
      </c>
      <c r="H23" s="9"/>
      <c r="I23" s="10">
        <v>1344</v>
      </c>
      <c r="J23" s="9"/>
    </row>
    <row r="24" spans="1:10" ht="24.6" customHeight="1">
      <c r="A24" s="65"/>
      <c r="B24" s="19" t="s">
        <v>14</v>
      </c>
      <c r="C24" s="18">
        <v>4748</v>
      </c>
      <c r="D24" s="17"/>
      <c r="E24" s="15">
        <v>4530</v>
      </c>
      <c r="F24" s="16"/>
      <c r="G24" s="15">
        <v>4814</v>
      </c>
      <c r="H24" s="9"/>
      <c r="I24" s="10">
        <v>9344</v>
      </c>
      <c r="J24" s="9"/>
    </row>
    <row r="25" spans="1:10" ht="24.6" customHeight="1">
      <c r="A25" s="65"/>
      <c r="B25" s="19" t="s">
        <v>13</v>
      </c>
      <c r="C25" s="18">
        <v>736</v>
      </c>
      <c r="D25" s="17"/>
      <c r="E25" s="15">
        <v>488</v>
      </c>
      <c r="F25" s="16"/>
      <c r="G25" s="15">
        <v>559</v>
      </c>
      <c r="H25" s="9"/>
      <c r="I25" s="10">
        <v>1047</v>
      </c>
      <c r="J25" s="9"/>
    </row>
    <row r="26" spans="1:10" ht="24.6" customHeight="1">
      <c r="A26" s="66"/>
      <c r="B26" s="60" t="s">
        <v>12</v>
      </c>
      <c r="C26" s="14">
        <v>876</v>
      </c>
      <c r="D26" s="13"/>
      <c r="E26" s="11">
        <v>618</v>
      </c>
      <c r="F26" s="12"/>
      <c r="G26" s="11">
        <v>756</v>
      </c>
      <c r="H26" s="9"/>
      <c r="I26" s="10">
        <v>1374</v>
      </c>
      <c r="J26" s="9"/>
    </row>
    <row r="27" spans="1:10" ht="24.6" customHeight="1">
      <c r="A27" s="85" t="s">
        <v>11</v>
      </c>
      <c r="B27" s="71" t="s">
        <v>10</v>
      </c>
      <c r="C27" s="72"/>
      <c r="D27" s="73"/>
      <c r="E27" s="88" t="s">
        <v>9</v>
      </c>
      <c r="F27" s="89"/>
      <c r="G27" s="88" t="s">
        <v>8</v>
      </c>
      <c r="H27" s="89"/>
      <c r="I27" s="88" t="s">
        <v>7</v>
      </c>
      <c r="J27" s="89"/>
    </row>
    <row r="28" spans="1:10" ht="24.6" customHeight="1">
      <c r="A28" s="86"/>
      <c r="B28" s="90" t="s">
        <v>6</v>
      </c>
      <c r="C28" s="82" t="s">
        <v>5</v>
      </c>
      <c r="D28" s="83"/>
      <c r="E28" s="5">
        <v>246</v>
      </c>
      <c r="F28" s="7"/>
      <c r="G28" s="5">
        <v>121</v>
      </c>
      <c r="H28" s="3"/>
      <c r="I28" s="4">
        <v>367</v>
      </c>
      <c r="J28" s="3"/>
    </row>
    <row r="29" spans="1:10" ht="24.6" customHeight="1">
      <c r="A29" s="86"/>
      <c r="B29" s="91"/>
      <c r="C29" s="82" t="s">
        <v>4</v>
      </c>
      <c r="D29" s="83"/>
      <c r="E29" s="5">
        <v>41</v>
      </c>
      <c r="F29" s="7"/>
      <c r="G29" s="5">
        <v>41</v>
      </c>
      <c r="H29" s="3"/>
      <c r="I29" s="4">
        <v>82</v>
      </c>
      <c r="J29" s="3"/>
    </row>
    <row r="30" spans="1:10" ht="24.6" customHeight="1">
      <c r="A30" s="86"/>
      <c r="B30" s="92"/>
      <c r="C30" s="82" t="s">
        <v>0</v>
      </c>
      <c r="D30" s="83"/>
      <c r="E30" s="5">
        <v>1</v>
      </c>
      <c r="F30" s="7"/>
      <c r="G30" s="5">
        <v>0</v>
      </c>
      <c r="H30" s="3"/>
      <c r="I30" s="4">
        <v>1</v>
      </c>
      <c r="J30" s="3"/>
    </row>
    <row r="31" spans="1:10" ht="24.6" customHeight="1">
      <c r="A31" s="86"/>
      <c r="B31" s="90" t="s">
        <v>3</v>
      </c>
      <c r="C31" s="82" t="s">
        <v>2</v>
      </c>
      <c r="D31" s="83"/>
      <c r="E31" s="5">
        <v>278</v>
      </c>
      <c r="F31" s="8"/>
      <c r="G31" s="5">
        <v>172</v>
      </c>
      <c r="H31" s="3"/>
      <c r="I31" s="4">
        <v>450</v>
      </c>
      <c r="J31" s="3"/>
    </row>
    <row r="32" spans="1:10" ht="24.6" customHeight="1">
      <c r="A32" s="86"/>
      <c r="B32" s="91"/>
      <c r="C32" s="82" t="s">
        <v>1</v>
      </c>
      <c r="D32" s="83"/>
      <c r="E32" s="5">
        <v>236</v>
      </c>
      <c r="F32" s="7"/>
      <c r="G32" s="5">
        <v>244</v>
      </c>
      <c r="H32" s="3"/>
      <c r="I32" s="4">
        <v>480</v>
      </c>
      <c r="J32" s="3"/>
    </row>
    <row r="33" spans="1:11" ht="24.6" customHeight="1">
      <c r="A33" s="87"/>
      <c r="B33" s="92"/>
      <c r="C33" s="82" t="s">
        <v>0</v>
      </c>
      <c r="D33" s="83"/>
      <c r="E33" s="5">
        <v>6</v>
      </c>
      <c r="F33" s="6"/>
      <c r="G33" s="5">
        <v>5</v>
      </c>
      <c r="H33" s="3"/>
      <c r="I33" s="4">
        <v>11</v>
      </c>
      <c r="J33" s="3"/>
      <c r="K33" s="61"/>
    </row>
    <row r="34" spans="1:11" ht="24.6" customHeight="1">
      <c r="A34" s="84" t="s">
        <v>61</v>
      </c>
      <c r="B34" s="84"/>
      <c r="C34" s="84"/>
      <c r="D34" s="84"/>
      <c r="E34" s="84"/>
      <c r="F34" s="84"/>
      <c r="G34" s="84"/>
      <c r="H34" s="84"/>
      <c r="I34" s="84"/>
      <c r="J34" s="84"/>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6C08B03D-4222-4AA8-BA31-DD59644CCBA5}">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&amp;C&amp;"ＤＦ平成丸ゴシック体W4,太字"&amp;24呉市の世帯数と人口&amp;18【１月分】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CD3E7-2DBB-43D3-BBDF-0FAA6048FFB9}">
  <sheetPr>
    <tabColor rgb="FF00B0F0"/>
  </sheetPr>
  <dimension ref="A1:K34"/>
  <sheetViews>
    <sheetView showRuler="0" view="pageLayout" zoomScaleNormal="100" zoomScaleSheetLayoutView="90" workbookViewId="0">
      <selection activeCell="C5" sqref="C5"/>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9" t="s">
        <v>59</v>
      </c>
      <c r="J1" s="38" t="s">
        <v>39</v>
      </c>
    </row>
    <row r="2" spans="1:10" ht="24.6" customHeight="1">
      <c r="A2" s="67" t="s">
        <v>38</v>
      </c>
      <c r="B2" s="68"/>
      <c r="C2" s="67" t="s">
        <v>37</v>
      </c>
      <c r="D2" s="68"/>
      <c r="E2" s="71" t="s">
        <v>36</v>
      </c>
      <c r="F2" s="72"/>
      <c r="G2" s="72"/>
      <c r="H2" s="72"/>
      <c r="I2" s="72"/>
      <c r="J2" s="73"/>
    </row>
    <row r="3" spans="1:10" ht="24.6" customHeight="1">
      <c r="A3" s="69"/>
      <c r="B3" s="70"/>
      <c r="C3" s="69"/>
      <c r="D3" s="70"/>
      <c r="E3" s="74" t="s">
        <v>9</v>
      </c>
      <c r="F3" s="75"/>
      <c r="G3" s="71" t="s">
        <v>8</v>
      </c>
      <c r="H3" s="73"/>
      <c r="I3" s="71" t="s">
        <v>7</v>
      </c>
      <c r="J3" s="73"/>
    </row>
    <row r="4" spans="1:10" ht="24.6" customHeight="1">
      <c r="A4" s="71" t="s">
        <v>35</v>
      </c>
      <c r="B4" s="73"/>
      <c r="C4" s="37">
        <v>104856</v>
      </c>
      <c r="D4" s="36"/>
      <c r="E4" s="5">
        <v>97557</v>
      </c>
      <c r="F4" s="7"/>
      <c r="G4" s="5">
        <v>103954</v>
      </c>
      <c r="H4" s="7"/>
      <c r="I4" s="5">
        <v>201511</v>
      </c>
      <c r="J4" s="7"/>
    </row>
    <row r="5" spans="1:10" ht="24.6" customHeight="1">
      <c r="A5" s="76" t="s">
        <v>34</v>
      </c>
      <c r="B5" s="77"/>
      <c r="C5" s="32">
        <v>426</v>
      </c>
      <c r="D5" s="35"/>
      <c r="E5" s="28">
        <v>339</v>
      </c>
      <c r="F5" s="35"/>
      <c r="G5" s="28">
        <v>180</v>
      </c>
      <c r="H5" s="33"/>
      <c r="I5" s="34">
        <v>519</v>
      </c>
      <c r="J5" s="33"/>
    </row>
    <row r="6" spans="1:10" ht="24.6" customHeight="1">
      <c r="A6" s="78" t="s">
        <v>33</v>
      </c>
      <c r="B6" s="79"/>
      <c r="C6" s="32">
        <v>496</v>
      </c>
      <c r="D6" s="31"/>
      <c r="E6" s="28">
        <v>425</v>
      </c>
      <c r="F6" s="31"/>
      <c r="G6" s="28">
        <v>363</v>
      </c>
      <c r="H6" s="16"/>
      <c r="I6" s="10">
        <v>788</v>
      </c>
      <c r="J6" s="16"/>
    </row>
    <row r="7" spans="1:10" ht="24.6" customHeight="1">
      <c r="A7" s="80" t="s">
        <v>32</v>
      </c>
      <c r="B7" s="81"/>
      <c r="C7" s="30">
        <v>-70</v>
      </c>
      <c r="D7" s="29"/>
      <c r="E7" s="30">
        <v>-86</v>
      </c>
      <c r="F7" s="29"/>
      <c r="G7" s="30">
        <v>-183</v>
      </c>
      <c r="H7" s="29"/>
      <c r="I7" s="28">
        <v>-269</v>
      </c>
      <c r="J7" s="9"/>
    </row>
    <row r="8" spans="1:10" ht="24.6" customHeight="1">
      <c r="A8" s="71" t="s">
        <v>31</v>
      </c>
      <c r="B8" s="73"/>
      <c r="C8" s="5">
        <v>104786</v>
      </c>
      <c r="D8" s="7"/>
      <c r="E8" s="5">
        <v>97471</v>
      </c>
      <c r="F8" s="7"/>
      <c r="G8" s="5">
        <v>103771</v>
      </c>
      <c r="H8" s="7"/>
      <c r="I8" s="5">
        <v>201242</v>
      </c>
      <c r="J8" s="3"/>
    </row>
    <row r="9" spans="1:10" ht="24.6" customHeight="1">
      <c r="A9" s="64" t="s">
        <v>30</v>
      </c>
      <c r="B9" s="27" t="s">
        <v>29</v>
      </c>
      <c r="C9" s="26">
        <v>25665</v>
      </c>
      <c r="D9" s="25"/>
      <c r="E9" s="23">
        <v>22333</v>
      </c>
      <c r="F9" s="24"/>
      <c r="G9" s="23">
        <v>23120</v>
      </c>
      <c r="H9" s="21"/>
      <c r="I9" s="22">
        <v>45453</v>
      </c>
      <c r="J9" s="21"/>
    </row>
    <row r="10" spans="1:10" ht="24.6" customHeight="1">
      <c r="A10" s="65"/>
      <c r="B10" s="19" t="s">
        <v>28</v>
      </c>
      <c r="C10" s="18">
        <v>4752</v>
      </c>
      <c r="D10" s="17"/>
      <c r="E10" s="15">
        <v>4381</v>
      </c>
      <c r="F10" s="20"/>
      <c r="G10" s="15">
        <v>4763</v>
      </c>
      <c r="H10" s="16"/>
      <c r="I10" s="10">
        <v>9144</v>
      </c>
      <c r="J10" s="16"/>
    </row>
    <row r="11" spans="1:10" ht="24.6" customHeight="1">
      <c r="A11" s="65"/>
      <c r="B11" s="19" t="s">
        <v>27</v>
      </c>
      <c r="C11" s="18">
        <v>2151</v>
      </c>
      <c r="D11" s="17"/>
      <c r="E11" s="15">
        <v>1798</v>
      </c>
      <c r="F11" s="20"/>
      <c r="G11" s="15">
        <v>1922</v>
      </c>
      <c r="H11" s="16"/>
      <c r="I11" s="10">
        <v>3720</v>
      </c>
      <c r="J11" s="16"/>
    </row>
    <row r="12" spans="1:10" ht="24.6" customHeight="1">
      <c r="A12" s="65"/>
      <c r="B12" s="19" t="s">
        <v>26</v>
      </c>
      <c r="C12" s="18">
        <v>7173</v>
      </c>
      <c r="D12" s="17"/>
      <c r="E12" s="15">
        <v>6549</v>
      </c>
      <c r="F12" s="20"/>
      <c r="G12" s="15">
        <v>7081</v>
      </c>
      <c r="H12" s="16"/>
      <c r="I12" s="10">
        <v>13630</v>
      </c>
      <c r="J12" s="16"/>
    </row>
    <row r="13" spans="1:10" ht="24.6" customHeight="1">
      <c r="A13" s="65"/>
      <c r="B13" s="19" t="s">
        <v>25</v>
      </c>
      <c r="C13" s="18">
        <v>20549</v>
      </c>
      <c r="D13" s="17"/>
      <c r="E13" s="15">
        <v>20662</v>
      </c>
      <c r="F13" s="20"/>
      <c r="G13" s="15">
        <v>22052</v>
      </c>
      <c r="H13" s="16"/>
      <c r="I13" s="10">
        <v>42714</v>
      </c>
      <c r="J13" s="16"/>
    </row>
    <row r="14" spans="1:10" ht="24.6" customHeight="1">
      <c r="A14" s="65"/>
      <c r="B14" s="19" t="s">
        <v>24</v>
      </c>
      <c r="C14" s="18">
        <v>2897</v>
      </c>
      <c r="D14" s="17"/>
      <c r="E14" s="15">
        <v>2706</v>
      </c>
      <c r="F14" s="20"/>
      <c r="G14" s="15">
        <v>2982</v>
      </c>
      <c r="H14" s="16"/>
      <c r="I14" s="10">
        <v>5688</v>
      </c>
      <c r="J14" s="16"/>
    </row>
    <row r="15" spans="1:10" ht="24.6" customHeight="1">
      <c r="A15" s="65"/>
      <c r="B15" s="19" t="s">
        <v>23</v>
      </c>
      <c r="C15" s="18">
        <v>3605</v>
      </c>
      <c r="D15" s="17"/>
      <c r="E15" s="15">
        <v>3171</v>
      </c>
      <c r="F15" s="20"/>
      <c r="G15" s="15">
        <v>3159</v>
      </c>
      <c r="H15" s="16"/>
      <c r="I15" s="10">
        <v>6330</v>
      </c>
      <c r="J15" s="16"/>
    </row>
    <row r="16" spans="1:10" ht="24.6" customHeight="1">
      <c r="A16" s="65"/>
      <c r="B16" s="19" t="s">
        <v>22</v>
      </c>
      <c r="C16" s="18">
        <v>1746</v>
      </c>
      <c r="D16" s="17"/>
      <c r="E16" s="15">
        <v>1694</v>
      </c>
      <c r="F16" s="20"/>
      <c r="G16" s="15">
        <v>1877</v>
      </c>
      <c r="H16" s="16"/>
      <c r="I16" s="10">
        <v>3571</v>
      </c>
      <c r="J16" s="16"/>
    </row>
    <row r="17" spans="1:10" ht="24.6" customHeight="1">
      <c r="A17" s="65"/>
      <c r="B17" s="19" t="s">
        <v>21</v>
      </c>
      <c r="C17" s="18">
        <v>14476</v>
      </c>
      <c r="D17" s="17"/>
      <c r="E17" s="15">
        <v>14639</v>
      </c>
      <c r="F17" s="20"/>
      <c r="G17" s="15">
        <v>15952</v>
      </c>
      <c r="H17" s="16"/>
      <c r="I17" s="10">
        <v>30591</v>
      </c>
      <c r="J17" s="16"/>
    </row>
    <row r="18" spans="1:10" ht="24.6" customHeight="1">
      <c r="A18" s="65"/>
      <c r="B18" s="19" t="s">
        <v>20</v>
      </c>
      <c r="C18" s="18">
        <v>1998</v>
      </c>
      <c r="D18" s="17"/>
      <c r="E18" s="15">
        <v>2163</v>
      </c>
      <c r="F18" s="16"/>
      <c r="G18" s="15">
        <v>2103</v>
      </c>
      <c r="H18" s="9"/>
      <c r="I18" s="10">
        <v>4266</v>
      </c>
      <c r="J18" s="9"/>
    </row>
    <row r="19" spans="1:10" ht="24.6" customHeight="1">
      <c r="A19" s="65"/>
      <c r="B19" s="19" t="s">
        <v>19</v>
      </c>
      <c r="C19" s="18">
        <v>677</v>
      </c>
      <c r="D19" s="17"/>
      <c r="E19" s="15">
        <v>533</v>
      </c>
      <c r="F19" s="16"/>
      <c r="G19" s="15">
        <v>592</v>
      </c>
      <c r="H19" s="9"/>
      <c r="I19" s="10">
        <v>1125</v>
      </c>
      <c r="J19" s="9"/>
    </row>
    <row r="20" spans="1:10" ht="24.6" customHeight="1">
      <c r="A20" s="65"/>
      <c r="B20" s="19" t="s">
        <v>18</v>
      </c>
      <c r="C20" s="18">
        <v>3757</v>
      </c>
      <c r="D20" s="17"/>
      <c r="E20" s="15">
        <v>3540</v>
      </c>
      <c r="F20" s="16"/>
      <c r="G20" s="15">
        <v>3820</v>
      </c>
      <c r="H20" s="9"/>
      <c r="I20" s="10">
        <v>7360</v>
      </c>
      <c r="J20" s="9"/>
    </row>
    <row r="21" spans="1:10" ht="24.6" customHeight="1">
      <c r="A21" s="65"/>
      <c r="B21" s="19" t="s">
        <v>17</v>
      </c>
      <c r="C21" s="18">
        <v>5497</v>
      </c>
      <c r="D21" s="17"/>
      <c r="E21" s="15">
        <v>4882</v>
      </c>
      <c r="F21" s="16"/>
      <c r="G21" s="15">
        <v>5206</v>
      </c>
      <c r="H21" s="9"/>
      <c r="I21" s="10">
        <v>10088</v>
      </c>
      <c r="J21" s="9"/>
    </row>
    <row r="22" spans="1:10" ht="24.6" customHeight="1">
      <c r="A22" s="65"/>
      <c r="B22" s="19" t="s">
        <v>16</v>
      </c>
      <c r="C22" s="18">
        <v>2630</v>
      </c>
      <c r="D22" s="17"/>
      <c r="E22" s="15">
        <v>2127</v>
      </c>
      <c r="F22" s="16"/>
      <c r="G22" s="15">
        <v>2270</v>
      </c>
      <c r="H22" s="9"/>
      <c r="I22" s="10">
        <v>4397</v>
      </c>
      <c r="J22" s="9"/>
    </row>
    <row r="23" spans="1:10" ht="24.6" customHeight="1">
      <c r="A23" s="65"/>
      <c r="B23" s="19" t="s">
        <v>15</v>
      </c>
      <c r="C23" s="18">
        <v>836</v>
      </c>
      <c r="D23" s="17"/>
      <c r="E23" s="15">
        <v>636</v>
      </c>
      <c r="F23" s="16"/>
      <c r="G23" s="15">
        <v>715</v>
      </c>
      <c r="H23" s="9"/>
      <c r="I23" s="10">
        <v>1351</v>
      </c>
      <c r="J23" s="9"/>
    </row>
    <row r="24" spans="1:10" ht="24.6" customHeight="1">
      <c r="A24" s="65"/>
      <c r="B24" s="19" t="s">
        <v>14</v>
      </c>
      <c r="C24" s="18">
        <v>4754</v>
      </c>
      <c r="D24" s="17"/>
      <c r="E24" s="15">
        <v>4540</v>
      </c>
      <c r="F24" s="16"/>
      <c r="G24" s="15">
        <v>4833</v>
      </c>
      <c r="H24" s="9"/>
      <c r="I24" s="10">
        <v>9373</v>
      </c>
      <c r="J24" s="9"/>
    </row>
    <row r="25" spans="1:10" ht="24.6" customHeight="1">
      <c r="A25" s="65"/>
      <c r="B25" s="19" t="s">
        <v>13</v>
      </c>
      <c r="C25" s="18">
        <v>742</v>
      </c>
      <c r="D25" s="17"/>
      <c r="E25" s="15">
        <v>493</v>
      </c>
      <c r="F25" s="16"/>
      <c r="G25" s="15">
        <v>565</v>
      </c>
      <c r="H25" s="9"/>
      <c r="I25" s="10">
        <v>1058</v>
      </c>
      <c r="J25" s="9"/>
    </row>
    <row r="26" spans="1:10" ht="24.6" customHeight="1">
      <c r="A26" s="66"/>
      <c r="B26" s="58" t="s">
        <v>12</v>
      </c>
      <c r="C26" s="14">
        <v>881</v>
      </c>
      <c r="D26" s="13"/>
      <c r="E26" s="11">
        <v>624</v>
      </c>
      <c r="F26" s="12"/>
      <c r="G26" s="11">
        <v>759</v>
      </c>
      <c r="H26" s="9"/>
      <c r="I26" s="10">
        <v>1383</v>
      </c>
      <c r="J26" s="9"/>
    </row>
    <row r="27" spans="1:10" ht="24.6" customHeight="1">
      <c r="A27" s="85" t="s">
        <v>11</v>
      </c>
      <c r="B27" s="71" t="s">
        <v>10</v>
      </c>
      <c r="C27" s="72"/>
      <c r="D27" s="73"/>
      <c r="E27" s="88" t="s">
        <v>9</v>
      </c>
      <c r="F27" s="89"/>
      <c r="G27" s="88" t="s">
        <v>8</v>
      </c>
      <c r="H27" s="89"/>
      <c r="I27" s="88" t="s">
        <v>7</v>
      </c>
      <c r="J27" s="89"/>
    </row>
    <row r="28" spans="1:10" ht="24.6" customHeight="1">
      <c r="A28" s="86"/>
      <c r="B28" s="90" t="s">
        <v>6</v>
      </c>
      <c r="C28" s="82" t="s">
        <v>5</v>
      </c>
      <c r="D28" s="83"/>
      <c r="E28" s="5">
        <v>301</v>
      </c>
      <c r="F28" s="7"/>
      <c r="G28" s="5">
        <v>148</v>
      </c>
      <c r="H28" s="3"/>
      <c r="I28" s="4">
        <v>449</v>
      </c>
      <c r="J28" s="3"/>
    </row>
    <row r="29" spans="1:10" ht="24.6" customHeight="1">
      <c r="A29" s="86"/>
      <c r="B29" s="91"/>
      <c r="C29" s="82" t="s">
        <v>4</v>
      </c>
      <c r="D29" s="83"/>
      <c r="E29" s="5">
        <v>36</v>
      </c>
      <c r="F29" s="7"/>
      <c r="G29" s="5">
        <v>32</v>
      </c>
      <c r="H29" s="3"/>
      <c r="I29" s="4">
        <v>68</v>
      </c>
      <c r="J29" s="3"/>
    </row>
    <row r="30" spans="1:10" ht="24.6" customHeight="1">
      <c r="A30" s="86"/>
      <c r="B30" s="92"/>
      <c r="C30" s="82" t="s">
        <v>0</v>
      </c>
      <c r="D30" s="83"/>
      <c r="E30" s="5">
        <v>2</v>
      </c>
      <c r="F30" s="7"/>
      <c r="G30" s="5">
        <v>0</v>
      </c>
      <c r="H30" s="3"/>
      <c r="I30" s="4">
        <v>2</v>
      </c>
      <c r="J30" s="3"/>
    </row>
    <row r="31" spans="1:10" ht="24.6" customHeight="1">
      <c r="A31" s="86"/>
      <c r="B31" s="90" t="s">
        <v>3</v>
      </c>
      <c r="C31" s="82" t="s">
        <v>2</v>
      </c>
      <c r="D31" s="83"/>
      <c r="E31" s="5">
        <v>264</v>
      </c>
      <c r="F31" s="8"/>
      <c r="G31" s="5">
        <v>199</v>
      </c>
      <c r="H31" s="3"/>
      <c r="I31" s="4">
        <v>463</v>
      </c>
      <c r="J31" s="3"/>
    </row>
    <row r="32" spans="1:10" ht="24.6" customHeight="1">
      <c r="A32" s="86"/>
      <c r="B32" s="91"/>
      <c r="C32" s="82" t="s">
        <v>1</v>
      </c>
      <c r="D32" s="83"/>
      <c r="E32" s="5">
        <v>148</v>
      </c>
      <c r="F32" s="7"/>
      <c r="G32" s="5">
        <v>155</v>
      </c>
      <c r="H32" s="3"/>
      <c r="I32" s="4">
        <v>303</v>
      </c>
      <c r="J32" s="3"/>
    </row>
    <row r="33" spans="1:11" ht="24.6" customHeight="1">
      <c r="A33" s="87"/>
      <c r="B33" s="92"/>
      <c r="C33" s="82" t="s">
        <v>0</v>
      </c>
      <c r="D33" s="83"/>
      <c r="E33" s="5">
        <v>13</v>
      </c>
      <c r="F33" s="6"/>
      <c r="G33" s="5">
        <v>9</v>
      </c>
      <c r="H33" s="3"/>
      <c r="I33" s="4">
        <v>22</v>
      </c>
      <c r="J33" s="3"/>
      <c r="K33" s="59"/>
    </row>
    <row r="34" spans="1:11" ht="24.6" customHeight="1">
      <c r="A34" s="84" t="s">
        <v>58</v>
      </c>
      <c r="B34" s="84"/>
      <c r="C34" s="84"/>
      <c r="D34" s="84"/>
      <c r="E34" s="84"/>
      <c r="F34" s="84"/>
      <c r="G34" s="84"/>
      <c r="H34" s="84"/>
      <c r="I34" s="84"/>
      <c r="J34" s="84"/>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FC6B2BAC-75BE-47A2-8BCD-B688DDC6181C}">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&amp;C&amp;"ＤＦ平成丸ゴシック体W4,太字"&amp;24呉市の世帯数と人口&amp;18【１２月分】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42E19-FA7D-41AB-964A-F714C7385F96}">
  <sheetPr>
    <tabColor rgb="FF00B0F0"/>
  </sheetPr>
  <dimension ref="A1:K34"/>
  <sheetViews>
    <sheetView showRuler="0" view="pageLayout" zoomScaleNormal="100" zoomScaleSheetLayoutView="90" workbookViewId="0">
      <selection activeCell="B9" sqref="B9"/>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9" t="s">
        <v>56</v>
      </c>
      <c r="J1" s="38" t="s">
        <v>39</v>
      </c>
    </row>
    <row r="2" spans="1:10" ht="24.6" customHeight="1">
      <c r="A2" s="67" t="s">
        <v>38</v>
      </c>
      <c r="B2" s="68"/>
      <c r="C2" s="67" t="s">
        <v>37</v>
      </c>
      <c r="D2" s="68"/>
      <c r="E2" s="71" t="s">
        <v>36</v>
      </c>
      <c r="F2" s="72"/>
      <c r="G2" s="72"/>
      <c r="H2" s="72"/>
      <c r="I2" s="72"/>
      <c r="J2" s="73"/>
    </row>
    <row r="3" spans="1:10" ht="24.6" customHeight="1">
      <c r="A3" s="69"/>
      <c r="B3" s="70"/>
      <c r="C3" s="69"/>
      <c r="D3" s="70"/>
      <c r="E3" s="74" t="s">
        <v>9</v>
      </c>
      <c r="F3" s="75"/>
      <c r="G3" s="71" t="s">
        <v>8</v>
      </c>
      <c r="H3" s="73"/>
      <c r="I3" s="71" t="s">
        <v>7</v>
      </c>
      <c r="J3" s="73"/>
    </row>
    <row r="4" spans="1:10" ht="24.6" customHeight="1">
      <c r="A4" s="71" t="s">
        <v>35</v>
      </c>
      <c r="B4" s="73"/>
      <c r="C4" s="37">
        <v>105094</v>
      </c>
      <c r="D4" s="36"/>
      <c r="E4" s="5">
        <v>97819</v>
      </c>
      <c r="F4" s="7"/>
      <c r="G4" s="5">
        <v>104097</v>
      </c>
      <c r="H4" s="7"/>
      <c r="I4" s="5">
        <v>201916</v>
      </c>
      <c r="J4" s="7"/>
    </row>
    <row r="5" spans="1:10" ht="24.6" customHeight="1">
      <c r="A5" s="76" t="s">
        <v>34</v>
      </c>
      <c r="B5" s="77"/>
      <c r="C5" s="32">
        <v>312</v>
      </c>
      <c r="D5" s="35"/>
      <c r="E5" s="28">
        <v>218</v>
      </c>
      <c r="F5" s="35"/>
      <c r="G5" s="28">
        <v>163</v>
      </c>
      <c r="H5" s="33"/>
      <c r="I5" s="34">
        <v>381</v>
      </c>
      <c r="J5" s="33"/>
    </row>
    <row r="6" spans="1:10" ht="24.6" customHeight="1">
      <c r="A6" s="78" t="s">
        <v>33</v>
      </c>
      <c r="B6" s="79"/>
      <c r="C6" s="32">
        <v>550</v>
      </c>
      <c r="D6" s="31"/>
      <c r="E6" s="28">
        <v>480</v>
      </c>
      <c r="F6" s="31"/>
      <c r="G6" s="28">
        <v>306</v>
      </c>
      <c r="H6" s="16"/>
      <c r="I6" s="10">
        <v>786</v>
      </c>
      <c r="J6" s="16"/>
    </row>
    <row r="7" spans="1:10" ht="24.6" customHeight="1">
      <c r="A7" s="80" t="s">
        <v>32</v>
      </c>
      <c r="B7" s="81"/>
      <c r="C7" s="30">
        <v>-238</v>
      </c>
      <c r="D7" s="29"/>
      <c r="E7" s="30">
        <v>-262</v>
      </c>
      <c r="F7" s="29"/>
      <c r="G7" s="30">
        <v>-143</v>
      </c>
      <c r="H7" s="29"/>
      <c r="I7" s="28">
        <v>-405</v>
      </c>
      <c r="J7" s="9"/>
    </row>
    <row r="8" spans="1:10" ht="24.6" customHeight="1">
      <c r="A8" s="71" t="s">
        <v>31</v>
      </c>
      <c r="B8" s="73"/>
      <c r="C8" s="5">
        <v>104856</v>
      </c>
      <c r="D8" s="7"/>
      <c r="E8" s="5">
        <v>97557</v>
      </c>
      <c r="F8" s="7"/>
      <c r="G8" s="5">
        <v>103954</v>
      </c>
      <c r="H8" s="7"/>
      <c r="I8" s="5">
        <v>201511</v>
      </c>
      <c r="J8" s="3"/>
    </row>
    <row r="9" spans="1:10" ht="24.6" customHeight="1">
      <c r="A9" s="64" t="s">
        <v>30</v>
      </c>
      <c r="B9" s="27" t="s">
        <v>29</v>
      </c>
      <c r="C9" s="26">
        <v>25651</v>
      </c>
      <c r="D9" s="25"/>
      <c r="E9" s="23">
        <v>22336</v>
      </c>
      <c r="F9" s="24"/>
      <c r="G9" s="23">
        <v>23131</v>
      </c>
      <c r="H9" s="21"/>
      <c r="I9" s="22">
        <v>45467</v>
      </c>
      <c r="J9" s="21"/>
    </row>
    <row r="10" spans="1:10" ht="24.6" customHeight="1">
      <c r="A10" s="65"/>
      <c r="B10" s="19" t="s">
        <v>28</v>
      </c>
      <c r="C10" s="18">
        <v>4781</v>
      </c>
      <c r="D10" s="17"/>
      <c r="E10" s="15">
        <v>4409</v>
      </c>
      <c r="F10" s="20"/>
      <c r="G10" s="15">
        <v>4784</v>
      </c>
      <c r="H10" s="16"/>
      <c r="I10" s="10">
        <v>9193</v>
      </c>
      <c r="J10" s="16"/>
    </row>
    <row r="11" spans="1:10" ht="24.6" customHeight="1">
      <c r="A11" s="65"/>
      <c r="B11" s="19" t="s">
        <v>27</v>
      </c>
      <c r="C11" s="18">
        <v>2164</v>
      </c>
      <c r="D11" s="17"/>
      <c r="E11" s="15">
        <v>1804</v>
      </c>
      <c r="F11" s="20"/>
      <c r="G11" s="15">
        <v>1935</v>
      </c>
      <c r="H11" s="16"/>
      <c r="I11" s="10">
        <v>3739</v>
      </c>
      <c r="J11" s="16"/>
    </row>
    <row r="12" spans="1:10" ht="24.6" customHeight="1">
      <c r="A12" s="65"/>
      <c r="B12" s="19" t="s">
        <v>26</v>
      </c>
      <c r="C12" s="18">
        <v>7192</v>
      </c>
      <c r="D12" s="17"/>
      <c r="E12" s="15">
        <v>6559</v>
      </c>
      <c r="F12" s="20"/>
      <c r="G12" s="15">
        <v>7091</v>
      </c>
      <c r="H12" s="16"/>
      <c r="I12" s="10">
        <v>13650</v>
      </c>
      <c r="J12" s="16"/>
    </row>
    <row r="13" spans="1:10" ht="24.6" customHeight="1">
      <c r="A13" s="65"/>
      <c r="B13" s="19" t="s">
        <v>25</v>
      </c>
      <c r="C13" s="18">
        <v>20564</v>
      </c>
      <c r="D13" s="17"/>
      <c r="E13" s="15">
        <v>20670</v>
      </c>
      <c r="F13" s="20"/>
      <c r="G13" s="15">
        <v>22070</v>
      </c>
      <c r="H13" s="16"/>
      <c r="I13" s="10">
        <v>42740</v>
      </c>
      <c r="J13" s="16"/>
    </row>
    <row r="14" spans="1:10" ht="24.6" customHeight="1">
      <c r="A14" s="65"/>
      <c r="B14" s="19" t="s">
        <v>24</v>
      </c>
      <c r="C14" s="18">
        <v>2903</v>
      </c>
      <c r="D14" s="17"/>
      <c r="E14" s="15">
        <v>2715</v>
      </c>
      <c r="F14" s="20"/>
      <c r="G14" s="15">
        <v>2987</v>
      </c>
      <c r="H14" s="16"/>
      <c r="I14" s="10">
        <v>5702</v>
      </c>
      <c r="J14" s="16"/>
    </row>
    <row r="15" spans="1:10" ht="24.6" customHeight="1">
      <c r="A15" s="65"/>
      <c r="B15" s="19" t="s">
        <v>23</v>
      </c>
      <c r="C15" s="18">
        <v>3592</v>
      </c>
      <c r="D15" s="17"/>
      <c r="E15" s="15">
        <v>3155</v>
      </c>
      <c r="F15" s="20"/>
      <c r="G15" s="15">
        <v>3176</v>
      </c>
      <c r="H15" s="16"/>
      <c r="I15" s="10">
        <v>6331</v>
      </c>
      <c r="J15" s="16"/>
    </row>
    <row r="16" spans="1:10" ht="24.6" customHeight="1">
      <c r="A16" s="65"/>
      <c r="B16" s="19" t="s">
        <v>22</v>
      </c>
      <c r="C16" s="18">
        <v>1748</v>
      </c>
      <c r="D16" s="17"/>
      <c r="E16" s="15">
        <v>1701</v>
      </c>
      <c r="F16" s="20"/>
      <c r="G16" s="15">
        <v>1882</v>
      </c>
      <c r="H16" s="16"/>
      <c r="I16" s="10">
        <v>3583</v>
      </c>
      <c r="J16" s="16"/>
    </row>
    <row r="17" spans="1:10" ht="24.6" customHeight="1">
      <c r="A17" s="65"/>
      <c r="B17" s="19" t="s">
        <v>21</v>
      </c>
      <c r="C17" s="18">
        <v>14484</v>
      </c>
      <c r="D17" s="17"/>
      <c r="E17" s="15">
        <v>14662</v>
      </c>
      <c r="F17" s="20"/>
      <c r="G17" s="15">
        <v>15977</v>
      </c>
      <c r="H17" s="16"/>
      <c r="I17" s="10">
        <v>30639</v>
      </c>
      <c r="J17" s="16"/>
    </row>
    <row r="18" spans="1:10" ht="24.6" customHeight="1">
      <c r="A18" s="65"/>
      <c r="B18" s="19" t="s">
        <v>20</v>
      </c>
      <c r="C18" s="18">
        <v>2004</v>
      </c>
      <c r="D18" s="17"/>
      <c r="E18" s="15">
        <v>2171</v>
      </c>
      <c r="F18" s="16"/>
      <c r="G18" s="15">
        <v>2108</v>
      </c>
      <c r="H18" s="9"/>
      <c r="I18" s="10">
        <v>4279</v>
      </c>
      <c r="J18" s="9"/>
    </row>
    <row r="19" spans="1:10" ht="24.6" customHeight="1">
      <c r="A19" s="65"/>
      <c r="B19" s="19" t="s">
        <v>19</v>
      </c>
      <c r="C19" s="18">
        <v>676</v>
      </c>
      <c r="D19" s="17"/>
      <c r="E19" s="15">
        <v>536</v>
      </c>
      <c r="F19" s="16"/>
      <c r="G19" s="15">
        <v>597</v>
      </c>
      <c r="H19" s="9"/>
      <c r="I19" s="10">
        <v>1133</v>
      </c>
      <c r="J19" s="9"/>
    </row>
    <row r="20" spans="1:10" ht="24.6" customHeight="1">
      <c r="A20" s="65"/>
      <c r="B20" s="19" t="s">
        <v>18</v>
      </c>
      <c r="C20" s="18">
        <v>3761</v>
      </c>
      <c r="D20" s="17"/>
      <c r="E20" s="15">
        <v>3539</v>
      </c>
      <c r="F20" s="16"/>
      <c r="G20" s="15">
        <v>3832</v>
      </c>
      <c r="H20" s="9"/>
      <c r="I20" s="10">
        <v>7371</v>
      </c>
      <c r="J20" s="9"/>
    </row>
    <row r="21" spans="1:10" ht="24.6" customHeight="1">
      <c r="A21" s="65"/>
      <c r="B21" s="19" t="s">
        <v>17</v>
      </c>
      <c r="C21" s="18">
        <v>5472</v>
      </c>
      <c r="D21" s="17"/>
      <c r="E21" s="15">
        <v>4860</v>
      </c>
      <c r="F21" s="16"/>
      <c r="G21" s="15">
        <v>5221</v>
      </c>
      <c r="H21" s="9"/>
      <c r="I21" s="10">
        <v>10081</v>
      </c>
      <c r="J21" s="9"/>
    </row>
    <row r="22" spans="1:10" ht="24.6" customHeight="1">
      <c r="A22" s="65"/>
      <c r="B22" s="19" t="s">
        <v>16</v>
      </c>
      <c r="C22" s="18">
        <v>2636</v>
      </c>
      <c r="D22" s="17"/>
      <c r="E22" s="15">
        <v>2129</v>
      </c>
      <c r="F22" s="16"/>
      <c r="G22" s="15">
        <v>2275</v>
      </c>
      <c r="H22" s="9"/>
      <c r="I22" s="10">
        <v>4404</v>
      </c>
      <c r="J22" s="9"/>
    </row>
    <row r="23" spans="1:10" ht="24.6" customHeight="1">
      <c r="A23" s="65"/>
      <c r="B23" s="19" t="s">
        <v>15</v>
      </c>
      <c r="C23" s="18">
        <v>837</v>
      </c>
      <c r="D23" s="17"/>
      <c r="E23" s="15">
        <v>638</v>
      </c>
      <c r="F23" s="16"/>
      <c r="G23" s="15">
        <v>716</v>
      </c>
      <c r="H23" s="9"/>
      <c r="I23" s="10">
        <v>1354</v>
      </c>
      <c r="J23" s="9"/>
    </row>
    <row r="24" spans="1:10" ht="24.6" customHeight="1">
      <c r="A24" s="65"/>
      <c r="B24" s="19" t="s">
        <v>14</v>
      </c>
      <c r="C24" s="18">
        <v>4760</v>
      </c>
      <c r="D24" s="17"/>
      <c r="E24" s="15">
        <v>4546</v>
      </c>
      <c r="F24" s="16"/>
      <c r="G24" s="15">
        <v>4845</v>
      </c>
      <c r="H24" s="9"/>
      <c r="I24" s="10">
        <v>9391</v>
      </c>
      <c r="J24" s="9"/>
    </row>
    <row r="25" spans="1:10" ht="24.6" customHeight="1">
      <c r="A25" s="65"/>
      <c r="B25" s="19" t="s">
        <v>13</v>
      </c>
      <c r="C25" s="18">
        <v>747</v>
      </c>
      <c r="D25" s="17"/>
      <c r="E25" s="15">
        <v>498</v>
      </c>
      <c r="F25" s="16"/>
      <c r="G25" s="15">
        <v>567</v>
      </c>
      <c r="H25" s="9"/>
      <c r="I25" s="10">
        <v>1065</v>
      </c>
      <c r="J25" s="9"/>
    </row>
    <row r="26" spans="1:10" ht="24.6" customHeight="1">
      <c r="A26" s="66"/>
      <c r="B26" s="56" t="s">
        <v>12</v>
      </c>
      <c r="C26" s="14">
        <v>884</v>
      </c>
      <c r="D26" s="13"/>
      <c r="E26" s="11">
        <v>629</v>
      </c>
      <c r="F26" s="12"/>
      <c r="G26" s="11">
        <v>760</v>
      </c>
      <c r="H26" s="9"/>
      <c r="I26" s="10">
        <v>1389</v>
      </c>
      <c r="J26" s="9"/>
    </row>
    <row r="27" spans="1:10" ht="24.6" customHeight="1">
      <c r="A27" s="85" t="s">
        <v>11</v>
      </c>
      <c r="B27" s="71" t="s">
        <v>10</v>
      </c>
      <c r="C27" s="72"/>
      <c r="D27" s="73"/>
      <c r="E27" s="88" t="s">
        <v>9</v>
      </c>
      <c r="F27" s="89"/>
      <c r="G27" s="88" t="s">
        <v>8</v>
      </c>
      <c r="H27" s="89"/>
      <c r="I27" s="88" t="s">
        <v>7</v>
      </c>
      <c r="J27" s="89"/>
    </row>
    <row r="28" spans="1:10" ht="24.6" customHeight="1">
      <c r="A28" s="86"/>
      <c r="B28" s="90" t="s">
        <v>6</v>
      </c>
      <c r="C28" s="82" t="s">
        <v>5</v>
      </c>
      <c r="D28" s="83"/>
      <c r="E28" s="5">
        <v>190</v>
      </c>
      <c r="F28" s="7"/>
      <c r="G28" s="5">
        <v>125</v>
      </c>
      <c r="H28" s="3"/>
      <c r="I28" s="4">
        <v>315</v>
      </c>
      <c r="J28" s="3"/>
    </row>
    <row r="29" spans="1:10" ht="24.6" customHeight="1">
      <c r="A29" s="86"/>
      <c r="B29" s="91"/>
      <c r="C29" s="82" t="s">
        <v>4</v>
      </c>
      <c r="D29" s="83"/>
      <c r="E29" s="5">
        <v>27</v>
      </c>
      <c r="F29" s="7"/>
      <c r="G29" s="5">
        <v>37</v>
      </c>
      <c r="H29" s="3"/>
      <c r="I29" s="4">
        <v>64</v>
      </c>
      <c r="J29" s="3"/>
    </row>
    <row r="30" spans="1:10" ht="24.6" customHeight="1">
      <c r="A30" s="86"/>
      <c r="B30" s="92"/>
      <c r="C30" s="82" t="s">
        <v>0</v>
      </c>
      <c r="D30" s="83"/>
      <c r="E30" s="5">
        <v>1</v>
      </c>
      <c r="F30" s="7"/>
      <c r="G30" s="5">
        <v>1</v>
      </c>
      <c r="H30" s="3"/>
      <c r="I30" s="4">
        <v>2</v>
      </c>
      <c r="J30" s="3"/>
    </row>
    <row r="31" spans="1:10" ht="24.6" customHeight="1">
      <c r="A31" s="86"/>
      <c r="B31" s="90" t="s">
        <v>3</v>
      </c>
      <c r="C31" s="82" t="s">
        <v>2</v>
      </c>
      <c r="D31" s="83"/>
      <c r="E31" s="5">
        <v>358</v>
      </c>
      <c r="F31" s="8"/>
      <c r="G31" s="5">
        <v>172</v>
      </c>
      <c r="H31" s="3"/>
      <c r="I31" s="4">
        <v>530</v>
      </c>
      <c r="J31" s="3"/>
    </row>
    <row r="32" spans="1:10" ht="24.6" customHeight="1">
      <c r="A32" s="86"/>
      <c r="B32" s="91"/>
      <c r="C32" s="82" t="s">
        <v>1</v>
      </c>
      <c r="D32" s="83"/>
      <c r="E32" s="5">
        <v>112</v>
      </c>
      <c r="F32" s="7"/>
      <c r="G32" s="5">
        <v>133</v>
      </c>
      <c r="H32" s="3"/>
      <c r="I32" s="4">
        <v>245</v>
      </c>
      <c r="J32" s="3"/>
    </row>
    <row r="33" spans="1:11" ht="24.6" customHeight="1">
      <c r="A33" s="87"/>
      <c r="B33" s="92"/>
      <c r="C33" s="82" t="s">
        <v>0</v>
      </c>
      <c r="D33" s="83"/>
      <c r="E33" s="5">
        <v>10</v>
      </c>
      <c r="F33" s="6"/>
      <c r="G33" s="5">
        <v>1</v>
      </c>
      <c r="H33" s="3"/>
      <c r="I33" s="4">
        <v>11</v>
      </c>
      <c r="J33" s="3"/>
      <c r="K33" s="57"/>
    </row>
    <row r="34" spans="1:11" ht="24.6" customHeight="1">
      <c r="A34" s="84" t="s">
        <v>57</v>
      </c>
      <c r="B34" s="84"/>
      <c r="C34" s="84"/>
      <c r="D34" s="84"/>
      <c r="E34" s="84"/>
      <c r="F34" s="84"/>
      <c r="G34" s="84"/>
      <c r="H34" s="84"/>
      <c r="I34" s="84"/>
      <c r="J34" s="84"/>
      <c r="K34" s="2"/>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12FADDD0-52E6-4F6E-982D-5D0BC9841D0D}">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&amp;C&amp;"ＤＦ平成丸ゴシック体W4,太字"&amp;24呉市の世帯数と人口&amp;18【１１月分】</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E17A5-6E68-4355-9022-90970B077CE8}">
  <sheetPr>
    <tabColor rgb="FF00B0F0"/>
  </sheetPr>
  <dimension ref="A1:K34"/>
  <sheetViews>
    <sheetView showRuler="0" view="pageLayout" zoomScaleNormal="100" zoomScaleSheetLayoutView="90" workbookViewId="0">
      <selection activeCell="A34" sqref="A34:J34"/>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9" t="s">
        <v>55</v>
      </c>
      <c r="J1" s="38" t="s">
        <v>39</v>
      </c>
    </row>
    <row r="2" spans="1:10" ht="24.6" customHeight="1">
      <c r="A2" s="67" t="s">
        <v>38</v>
      </c>
      <c r="B2" s="68"/>
      <c r="C2" s="67" t="s">
        <v>37</v>
      </c>
      <c r="D2" s="68"/>
      <c r="E2" s="71" t="s">
        <v>36</v>
      </c>
      <c r="F2" s="72"/>
      <c r="G2" s="72"/>
      <c r="H2" s="72"/>
      <c r="I2" s="72"/>
      <c r="J2" s="73"/>
    </row>
    <row r="3" spans="1:10" ht="24.6" customHeight="1">
      <c r="A3" s="69"/>
      <c r="B3" s="70"/>
      <c r="C3" s="69"/>
      <c r="D3" s="70"/>
      <c r="E3" s="74" t="s">
        <v>9</v>
      </c>
      <c r="F3" s="75"/>
      <c r="G3" s="71" t="s">
        <v>8</v>
      </c>
      <c r="H3" s="73"/>
      <c r="I3" s="71" t="s">
        <v>7</v>
      </c>
      <c r="J3" s="73"/>
    </row>
    <row r="4" spans="1:10" ht="24.6" customHeight="1">
      <c r="A4" s="71" t="s">
        <v>35</v>
      </c>
      <c r="B4" s="73"/>
      <c r="C4" s="37">
        <v>105122</v>
      </c>
      <c r="D4" s="36"/>
      <c r="E4" s="5">
        <v>97907</v>
      </c>
      <c r="F4" s="7"/>
      <c r="G4" s="5">
        <v>104187</v>
      </c>
      <c r="H4" s="7"/>
      <c r="I4" s="5">
        <v>202094</v>
      </c>
      <c r="J4" s="7"/>
    </row>
    <row r="5" spans="1:10" ht="24.6" customHeight="1">
      <c r="A5" s="76" t="s">
        <v>34</v>
      </c>
      <c r="B5" s="77"/>
      <c r="C5" s="32">
        <v>351</v>
      </c>
      <c r="D5" s="35"/>
      <c r="E5" s="28">
        <v>257</v>
      </c>
      <c r="F5" s="35"/>
      <c r="G5" s="28">
        <v>184</v>
      </c>
      <c r="H5" s="33"/>
      <c r="I5" s="34">
        <v>441</v>
      </c>
      <c r="J5" s="33"/>
    </row>
    <row r="6" spans="1:10" ht="24.6" customHeight="1">
      <c r="A6" s="78" t="s">
        <v>33</v>
      </c>
      <c r="B6" s="79"/>
      <c r="C6" s="32">
        <v>379</v>
      </c>
      <c r="D6" s="31"/>
      <c r="E6" s="28">
        <v>345</v>
      </c>
      <c r="F6" s="31"/>
      <c r="G6" s="28">
        <v>274</v>
      </c>
      <c r="H6" s="16"/>
      <c r="I6" s="10">
        <v>619</v>
      </c>
      <c r="J6" s="16"/>
    </row>
    <row r="7" spans="1:10" ht="24.6" customHeight="1">
      <c r="A7" s="80" t="s">
        <v>32</v>
      </c>
      <c r="B7" s="81"/>
      <c r="C7" s="30">
        <v>-28</v>
      </c>
      <c r="D7" s="29"/>
      <c r="E7" s="30">
        <v>-88</v>
      </c>
      <c r="F7" s="29"/>
      <c r="G7" s="30">
        <v>-90</v>
      </c>
      <c r="H7" s="29"/>
      <c r="I7" s="28">
        <v>-178</v>
      </c>
      <c r="J7" s="9"/>
    </row>
    <row r="8" spans="1:10" ht="24.6" customHeight="1">
      <c r="A8" s="71" t="s">
        <v>31</v>
      </c>
      <c r="B8" s="73"/>
      <c r="C8" s="5">
        <v>105094</v>
      </c>
      <c r="D8" s="7"/>
      <c r="E8" s="5">
        <v>97819</v>
      </c>
      <c r="F8" s="7"/>
      <c r="G8" s="5">
        <v>104097</v>
      </c>
      <c r="H8" s="7"/>
      <c r="I8" s="5">
        <v>201916</v>
      </c>
      <c r="J8" s="3"/>
    </row>
    <row r="9" spans="1:10" ht="24.6" customHeight="1">
      <c r="A9" s="64" t="s">
        <v>30</v>
      </c>
      <c r="B9" s="27" t="s">
        <v>29</v>
      </c>
      <c r="C9" s="26">
        <v>25855</v>
      </c>
      <c r="D9" s="25"/>
      <c r="E9" s="23">
        <v>22498</v>
      </c>
      <c r="F9" s="24"/>
      <c r="G9" s="23">
        <v>23195</v>
      </c>
      <c r="H9" s="21"/>
      <c r="I9" s="22">
        <v>45693</v>
      </c>
      <c r="J9" s="21"/>
    </row>
    <row r="10" spans="1:10" ht="24.6" customHeight="1">
      <c r="A10" s="65"/>
      <c r="B10" s="19" t="s">
        <v>28</v>
      </c>
      <c r="C10" s="18">
        <v>4779</v>
      </c>
      <c r="D10" s="17"/>
      <c r="E10" s="15">
        <v>4411</v>
      </c>
      <c r="F10" s="20"/>
      <c r="G10" s="15">
        <v>4787</v>
      </c>
      <c r="H10" s="16"/>
      <c r="I10" s="10">
        <v>9198</v>
      </c>
      <c r="J10" s="16"/>
    </row>
    <row r="11" spans="1:10" ht="24.6" customHeight="1">
      <c r="A11" s="65"/>
      <c r="B11" s="19" t="s">
        <v>27</v>
      </c>
      <c r="C11" s="18">
        <v>2162</v>
      </c>
      <c r="D11" s="17"/>
      <c r="E11" s="15">
        <v>1809</v>
      </c>
      <c r="F11" s="20"/>
      <c r="G11" s="15">
        <v>1944</v>
      </c>
      <c r="H11" s="16"/>
      <c r="I11" s="10">
        <v>3753</v>
      </c>
      <c r="J11" s="16"/>
    </row>
    <row r="12" spans="1:10" ht="24.6" customHeight="1">
      <c r="A12" s="65"/>
      <c r="B12" s="19" t="s">
        <v>26</v>
      </c>
      <c r="C12" s="18">
        <v>7196</v>
      </c>
      <c r="D12" s="17"/>
      <c r="E12" s="15">
        <v>6569</v>
      </c>
      <c r="F12" s="20"/>
      <c r="G12" s="15">
        <v>7097</v>
      </c>
      <c r="H12" s="16"/>
      <c r="I12" s="10">
        <v>13666</v>
      </c>
      <c r="J12" s="16"/>
    </row>
    <row r="13" spans="1:10" ht="24.6" customHeight="1">
      <c r="A13" s="65"/>
      <c r="B13" s="19" t="s">
        <v>25</v>
      </c>
      <c r="C13" s="18">
        <v>20577</v>
      </c>
      <c r="D13" s="17"/>
      <c r="E13" s="15">
        <v>20699</v>
      </c>
      <c r="F13" s="20"/>
      <c r="G13" s="15">
        <v>22066</v>
      </c>
      <c r="H13" s="16"/>
      <c r="I13" s="10">
        <v>42765</v>
      </c>
      <c r="J13" s="16"/>
    </row>
    <row r="14" spans="1:10" ht="24.6" customHeight="1">
      <c r="A14" s="65"/>
      <c r="B14" s="19" t="s">
        <v>24</v>
      </c>
      <c r="C14" s="18">
        <v>2910</v>
      </c>
      <c r="D14" s="17"/>
      <c r="E14" s="15">
        <v>2726</v>
      </c>
      <c r="F14" s="20"/>
      <c r="G14" s="15">
        <v>2995</v>
      </c>
      <c r="H14" s="16"/>
      <c r="I14" s="10">
        <v>5721</v>
      </c>
      <c r="J14" s="16"/>
    </row>
    <row r="15" spans="1:10" ht="24.6" customHeight="1">
      <c r="A15" s="65"/>
      <c r="B15" s="19" t="s">
        <v>23</v>
      </c>
      <c r="C15" s="18">
        <v>3602</v>
      </c>
      <c r="D15" s="17"/>
      <c r="E15" s="15">
        <v>3164</v>
      </c>
      <c r="F15" s="20"/>
      <c r="G15" s="15">
        <v>3181</v>
      </c>
      <c r="H15" s="16"/>
      <c r="I15" s="10">
        <v>6345</v>
      </c>
      <c r="J15" s="16"/>
    </row>
    <row r="16" spans="1:10" ht="24.6" customHeight="1">
      <c r="A16" s="65"/>
      <c r="B16" s="19" t="s">
        <v>22</v>
      </c>
      <c r="C16" s="18">
        <v>1744</v>
      </c>
      <c r="D16" s="17"/>
      <c r="E16" s="15">
        <v>1703</v>
      </c>
      <c r="F16" s="20"/>
      <c r="G16" s="15">
        <v>1880</v>
      </c>
      <c r="H16" s="16"/>
      <c r="I16" s="10">
        <v>3583</v>
      </c>
      <c r="J16" s="16"/>
    </row>
    <row r="17" spans="1:10" ht="24.6" customHeight="1">
      <c r="A17" s="65"/>
      <c r="B17" s="19" t="s">
        <v>21</v>
      </c>
      <c r="C17" s="18">
        <v>14478</v>
      </c>
      <c r="D17" s="17"/>
      <c r="E17" s="15">
        <v>14673</v>
      </c>
      <c r="F17" s="20"/>
      <c r="G17" s="15">
        <v>15993</v>
      </c>
      <c r="H17" s="16"/>
      <c r="I17" s="10">
        <v>30666</v>
      </c>
      <c r="J17" s="16"/>
    </row>
    <row r="18" spans="1:10" ht="24.6" customHeight="1">
      <c r="A18" s="65"/>
      <c r="B18" s="19" t="s">
        <v>20</v>
      </c>
      <c r="C18" s="18">
        <v>1999</v>
      </c>
      <c r="D18" s="17"/>
      <c r="E18" s="15">
        <v>2169</v>
      </c>
      <c r="F18" s="16"/>
      <c r="G18" s="15">
        <v>2107</v>
      </c>
      <c r="H18" s="9"/>
      <c r="I18" s="10">
        <v>4276</v>
      </c>
      <c r="J18" s="9"/>
    </row>
    <row r="19" spans="1:10" ht="24.6" customHeight="1">
      <c r="A19" s="65"/>
      <c r="B19" s="19" t="s">
        <v>19</v>
      </c>
      <c r="C19" s="18">
        <v>678</v>
      </c>
      <c r="D19" s="17"/>
      <c r="E19" s="15">
        <v>537</v>
      </c>
      <c r="F19" s="16"/>
      <c r="G19" s="15">
        <v>599</v>
      </c>
      <c r="H19" s="9"/>
      <c r="I19" s="10">
        <v>1136</v>
      </c>
      <c r="J19" s="9"/>
    </row>
    <row r="20" spans="1:10" ht="24.6" customHeight="1">
      <c r="A20" s="65"/>
      <c r="B20" s="19" t="s">
        <v>18</v>
      </c>
      <c r="C20" s="18">
        <v>3762</v>
      </c>
      <c r="D20" s="17"/>
      <c r="E20" s="15">
        <v>3538</v>
      </c>
      <c r="F20" s="16"/>
      <c r="G20" s="15">
        <v>3835</v>
      </c>
      <c r="H20" s="9"/>
      <c r="I20" s="10">
        <v>7373</v>
      </c>
      <c r="J20" s="9"/>
    </row>
    <row r="21" spans="1:10" ht="24.6" customHeight="1">
      <c r="A21" s="65"/>
      <c r="B21" s="19" t="s">
        <v>17</v>
      </c>
      <c r="C21" s="18">
        <v>5464</v>
      </c>
      <c r="D21" s="17"/>
      <c r="E21" s="15">
        <v>4861</v>
      </c>
      <c r="F21" s="16"/>
      <c r="G21" s="15">
        <v>5224</v>
      </c>
      <c r="H21" s="9"/>
      <c r="I21" s="10">
        <v>10085</v>
      </c>
      <c r="J21" s="9"/>
    </row>
    <row r="22" spans="1:10" ht="24.6" customHeight="1">
      <c r="A22" s="65"/>
      <c r="B22" s="19" t="s">
        <v>16</v>
      </c>
      <c r="C22" s="18">
        <v>2640</v>
      </c>
      <c r="D22" s="17"/>
      <c r="E22" s="15">
        <v>2132</v>
      </c>
      <c r="F22" s="16"/>
      <c r="G22" s="15">
        <v>2280</v>
      </c>
      <c r="H22" s="9"/>
      <c r="I22" s="10">
        <v>4412</v>
      </c>
      <c r="J22" s="9"/>
    </row>
    <row r="23" spans="1:10" ht="24.6" customHeight="1">
      <c r="A23" s="65"/>
      <c r="B23" s="19" t="s">
        <v>15</v>
      </c>
      <c r="C23" s="18">
        <v>839</v>
      </c>
      <c r="D23" s="17"/>
      <c r="E23" s="15">
        <v>641</v>
      </c>
      <c r="F23" s="16"/>
      <c r="G23" s="15">
        <v>719</v>
      </c>
      <c r="H23" s="9"/>
      <c r="I23" s="10">
        <v>1360</v>
      </c>
      <c r="J23" s="9"/>
    </row>
    <row r="24" spans="1:10" ht="24.6" customHeight="1">
      <c r="A24" s="65"/>
      <c r="B24" s="19" t="s">
        <v>14</v>
      </c>
      <c r="C24" s="18">
        <v>4771</v>
      </c>
      <c r="D24" s="17"/>
      <c r="E24" s="15">
        <v>4559</v>
      </c>
      <c r="F24" s="16"/>
      <c r="G24" s="15">
        <v>4861</v>
      </c>
      <c r="H24" s="9"/>
      <c r="I24" s="10">
        <v>9420</v>
      </c>
      <c r="J24" s="9"/>
    </row>
    <row r="25" spans="1:10" ht="24.6" customHeight="1">
      <c r="A25" s="65"/>
      <c r="B25" s="19" t="s">
        <v>13</v>
      </c>
      <c r="C25" s="18">
        <v>751</v>
      </c>
      <c r="D25" s="17"/>
      <c r="E25" s="15">
        <v>499</v>
      </c>
      <c r="F25" s="16"/>
      <c r="G25" s="15">
        <v>571</v>
      </c>
      <c r="H25" s="9"/>
      <c r="I25" s="10">
        <v>1070</v>
      </c>
      <c r="J25" s="9"/>
    </row>
    <row r="26" spans="1:10" ht="24.6" customHeight="1">
      <c r="A26" s="66"/>
      <c r="B26" s="54" t="s">
        <v>12</v>
      </c>
      <c r="C26" s="14">
        <v>887</v>
      </c>
      <c r="D26" s="13"/>
      <c r="E26" s="11">
        <v>631</v>
      </c>
      <c r="F26" s="12"/>
      <c r="G26" s="11">
        <v>763</v>
      </c>
      <c r="H26" s="9"/>
      <c r="I26" s="10">
        <v>1394</v>
      </c>
      <c r="J26" s="9"/>
    </row>
    <row r="27" spans="1:10" ht="24.6" customHeight="1">
      <c r="A27" s="85" t="s">
        <v>11</v>
      </c>
      <c r="B27" s="71" t="s">
        <v>10</v>
      </c>
      <c r="C27" s="72"/>
      <c r="D27" s="73"/>
      <c r="E27" s="88" t="s">
        <v>9</v>
      </c>
      <c r="F27" s="89"/>
      <c r="G27" s="88" t="s">
        <v>8</v>
      </c>
      <c r="H27" s="89"/>
      <c r="I27" s="88" t="s">
        <v>7</v>
      </c>
      <c r="J27" s="89"/>
    </row>
    <row r="28" spans="1:10" ht="24.6" customHeight="1">
      <c r="A28" s="86"/>
      <c r="B28" s="90" t="s">
        <v>6</v>
      </c>
      <c r="C28" s="82" t="s">
        <v>5</v>
      </c>
      <c r="D28" s="83"/>
      <c r="E28" s="5">
        <v>216</v>
      </c>
      <c r="F28" s="7"/>
      <c r="G28" s="5">
        <v>152</v>
      </c>
      <c r="H28" s="3"/>
      <c r="I28" s="4">
        <v>368</v>
      </c>
      <c r="J28" s="3"/>
    </row>
    <row r="29" spans="1:10" ht="24.6" customHeight="1">
      <c r="A29" s="86"/>
      <c r="B29" s="91"/>
      <c r="C29" s="82" t="s">
        <v>4</v>
      </c>
      <c r="D29" s="83"/>
      <c r="E29" s="5">
        <v>40</v>
      </c>
      <c r="F29" s="7"/>
      <c r="G29" s="5">
        <v>31</v>
      </c>
      <c r="H29" s="3"/>
      <c r="I29" s="4">
        <v>71</v>
      </c>
      <c r="J29" s="3"/>
    </row>
    <row r="30" spans="1:10" ht="24.6" customHeight="1">
      <c r="A30" s="86"/>
      <c r="B30" s="92"/>
      <c r="C30" s="82" t="s">
        <v>0</v>
      </c>
      <c r="D30" s="83"/>
      <c r="E30" s="5">
        <v>1</v>
      </c>
      <c r="F30" s="7"/>
      <c r="G30" s="5">
        <v>1</v>
      </c>
      <c r="H30" s="3"/>
      <c r="I30" s="4">
        <v>2</v>
      </c>
      <c r="J30" s="3"/>
    </row>
    <row r="31" spans="1:10" ht="24.6" customHeight="1">
      <c r="A31" s="86"/>
      <c r="B31" s="90" t="s">
        <v>3</v>
      </c>
      <c r="C31" s="82" t="s">
        <v>2</v>
      </c>
      <c r="D31" s="83"/>
      <c r="E31" s="5">
        <v>201</v>
      </c>
      <c r="F31" s="8"/>
      <c r="G31" s="5">
        <v>144</v>
      </c>
      <c r="H31" s="3"/>
      <c r="I31" s="4">
        <v>345</v>
      </c>
      <c r="J31" s="3"/>
    </row>
    <row r="32" spans="1:10" ht="24.6" customHeight="1">
      <c r="A32" s="86"/>
      <c r="B32" s="91"/>
      <c r="C32" s="82" t="s">
        <v>1</v>
      </c>
      <c r="D32" s="83"/>
      <c r="E32" s="5">
        <v>139</v>
      </c>
      <c r="F32" s="7"/>
      <c r="G32" s="5">
        <v>127</v>
      </c>
      <c r="H32" s="3"/>
      <c r="I32" s="4">
        <v>266</v>
      </c>
      <c r="J32" s="3"/>
    </row>
    <row r="33" spans="1:11" ht="24.6" customHeight="1">
      <c r="A33" s="87"/>
      <c r="B33" s="92"/>
      <c r="C33" s="82" t="s">
        <v>0</v>
      </c>
      <c r="D33" s="83"/>
      <c r="E33" s="5">
        <v>5</v>
      </c>
      <c r="F33" s="6"/>
      <c r="G33" s="5">
        <v>3</v>
      </c>
      <c r="H33" s="3"/>
      <c r="I33" s="4">
        <v>8</v>
      </c>
      <c r="J33" s="3"/>
      <c r="K33" s="55"/>
    </row>
    <row r="34" spans="1:11" ht="24.6" customHeight="1">
      <c r="A34" s="84" t="s">
        <v>54</v>
      </c>
      <c r="B34" s="84"/>
      <c r="C34" s="84"/>
      <c r="D34" s="84"/>
      <c r="E34" s="84"/>
      <c r="F34" s="84"/>
      <c r="G34" s="84"/>
      <c r="H34" s="84"/>
      <c r="I34" s="84"/>
      <c r="J34" s="84"/>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84C3CE16-4F92-488B-818C-CD436847F326}">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&amp;C&amp;"ＤＦ平成丸ゴシック体W4,太字"&amp;24呉市の世帯数と人口&amp;18【１０月分】</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1BCC1-C485-458D-948E-410BB04E99C3}">
  <sheetPr>
    <tabColor rgb="FF00B0F0"/>
  </sheetPr>
  <dimension ref="A1:K34"/>
  <sheetViews>
    <sheetView showRuler="0" view="pageLayout" zoomScaleNormal="100" zoomScaleSheetLayoutView="90" workbookViewId="0">
      <selection activeCell="E32" sqref="E32"/>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9" t="s">
        <v>52</v>
      </c>
      <c r="J1" s="38" t="s">
        <v>39</v>
      </c>
    </row>
    <row r="2" spans="1:10" ht="24.6" customHeight="1">
      <c r="A2" s="67" t="s">
        <v>38</v>
      </c>
      <c r="B2" s="68"/>
      <c r="C2" s="67" t="s">
        <v>37</v>
      </c>
      <c r="D2" s="68"/>
      <c r="E2" s="71" t="s">
        <v>36</v>
      </c>
      <c r="F2" s="72"/>
      <c r="G2" s="72"/>
      <c r="H2" s="72"/>
      <c r="I2" s="72"/>
      <c r="J2" s="73"/>
    </row>
    <row r="3" spans="1:10" ht="24.6" customHeight="1">
      <c r="A3" s="69"/>
      <c r="B3" s="70"/>
      <c r="C3" s="69"/>
      <c r="D3" s="70"/>
      <c r="E3" s="74" t="s">
        <v>9</v>
      </c>
      <c r="F3" s="75"/>
      <c r="G3" s="71" t="s">
        <v>8</v>
      </c>
      <c r="H3" s="73"/>
      <c r="I3" s="71" t="s">
        <v>7</v>
      </c>
      <c r="J3" s="73"/>
    </row>
    <row r="4" spans="1:10" ht="24.6" customHeight="1">
      <c r="A4" s="71" t="s">
        <v>35</v>
      </c>
      <c r="B4" s="73"/>
      <c r="C4" s="37">
        <v>105163</v>
      </c>
      <c r="D4" s="36"/>
      <c r="E4" s="5">
        <v>98025</v>
      </c>
      <c r="F4" s="7"/>
      <c r="G4" s="5">
        <v>104316</v>
      </c>
      <c r="H4" s="7"/>
      <c r="I4" s="5">
        <v>202341</v>
      </c>
      <c r="J4" s="7"/>
    </row>
    <row r="5" spans="1:10" ht="24.6" customHeight="1">
      <c r="A5" s="76" t="s">
        <v>34</v>
      </c>
      <c r="B5" s="77"/>
      <c r="C5" s="32">
        <v>395</v>
      </c>
      <c r="D5" s="35"/>
      <c r="E5" s="28">
        <v>313</v>
      </c>
      <c r="F5" s="35"/>
      <c r="G5" s="28">
        <v>187</v>
      </c>
      <c r="H5" s="33"/>
      <c r="I5" s="34">
        <v>500</v>
      </c>
      <c r="J5" s="33"/>
    </row>
    <row r="6" spans="1:10" ht="24.6" customHeight="1">
      <c r="A6" s="78" t="s">
        <v>33</v>
      </c>
      <c r="B6" s="79"/>
      <c r="C6" s="32">
        <v>436</v>
      </c>
      <c r="D6" s="31"/>
      <c r="E6" s="28">
        <v>431</v>
      </c>
      <c r="F6" s="31"/>
      <c r="G6" s="28">
        <v>316</v>
      </c>
      <c r="H6" s="16"/>
      <c r="I6" s="10">
        <v>747</v>
      </c>
      <c r="J6" s="16"/>
    </row>
    <row r="7" spans="1:10" ht="24.6" customHeight="1">
      <c r="A7" s="80" t="s">
        <v>32</v>
      </c>
      <c r="B7" s="81"/>
      <c r="C7" s="30">
        <v>-41</v>
      </c>
      <c r="D7" s="29"/>
      <c r="E7" s="30">
        <v>-118</v>
      </c>
      <c r="F7" s="29"/>
      <c r="G7" s="30">
        <v>-129</v>
      </c>
      <c r="H7" s="29"/>
      <c r="I7" s="28">
        <v>-247</v>
      </c>
      <c r="J7" s="9"/>
    </row>
    <row r="8" spans="1:10" ht="24.6" customHeight="1">
      <c r="A8" s="71" t="s">
        <v>31</v>
      </c>
      <c r="B8" s="73"/>
      <c r="C8" s="5">
        <v>105122</v>
      </c>
      <c r="D8" s="7"/>
      <c r="E8" s="5">
        <v>97907</v>
      </c>
      <c r="F8" s="7"/>
      <c r="G8" s="5">
        <v>104187</v>
      </c>
      <c r="H8" s="7"/>
      <c r="I8" s="5">
        <v>202094</v>
      </c>
      <c r="J8" s="3"/>
    </row>
    <row r="9" spans="1:10" ht="24.6" customHeight="1">
      <c r="A9" s="64" t="s">
        <v>30</v>
      </c>
      <c r="B9" s="27" t="s">
        <v>29</v>
      </c>
      <c r="C9" s="26">
        <v>25892</v>
      </c>
      <c r="D9" s="25"/>
      <c r="E9" s="23">
        <v>22532</v>
      </c>
      <c r="F9" s="24"/>
      <c r="G9" s="23">
        <v>23220</v>
      </c>
      <c r="H9" s="21"/>
      <c r="I9" s="22">
        <v>45752</v>
      </c>
      <c r="J9" s="21"/>
    </row>
    <row r="10" spans="1:10" ht="24.6" customHeight="1">
      <c r="A10" s="65"/>
      <c r="B10" s="19" t="s">
        <v>28</v>
      </c>
      <c r="C10" s="18">
        <v>4781</v>
      </c>
      <c r="D10" s="17"/>
      <c r="E10" s="15">
        <v>4411</v>
      </c>
      <c r="F10" s="20"/>
      <c r="G10" s="15">
        <v>4787</v>
      </c>
      <c r="H10" s="16"/>
      <c r="I10" s="10">
        <v>9198</v>
      </c>
      <c r="J10" s="16"/>
    </row>
    <row r="11" spans="1:10" ht="24.6" customHeight="1">
      <c r="A11" s="65"/>
      <c r="B11" s="19" t="s">
        <v>27</v>
      </c>
      <c r="C11" s="18">
        <v>2145</v>
      </c>
      <c r="D11" s="17"/>
      <c r="E11" s="15">
        <v>1798</v>
      </c>
      <c r="F11" s="20"/>
      <c r="G11" s="15">
        <v>1933</v>
      </c>
      <c r="H11" s="16"/>
      <c r="I11" s="10">
        <v>3731</v>
      </c>
      <c r="J11" s="16"/>
    </row>
    <row r="12" spans="1:10" ht="24.6" customHeight="1">
      <c r="A12" s="65"/>
      <c r="B12" s="19" t="s">
        <v>26</v>
      </c>
      <c r="C12" s="18">
        <v>7198</v>
      </c>
      <c r="D12" s="17"/>
      <c r="E12" s="15">
        <v>6568</v>
      </c>
      <c r="F12" s="20"/>
      <c r="G12" s="15">
        <v>7095</v>
      </c>
      <c r="H12" s="16"/>
      <c r="I12" s="10">
        <v>13663</v>
      </c>
      <c r="J12" s="16"/>
    </row>
    <row r="13" spans="1:10" ht="24.6" customHeight="1">
      <c r="A13" s="65"/>
      <c r="B13" s="19" t="s">
        <v>25</v>
      </c>
      <c r="C13" s="18">
        <v>20570</v>
      </c>
      <c r="D13" s="17"/>
      <c r="E13" s="15">
        <v>20705</v>
      </c>
      <c r="F13" s="20"/>
      <c r="G13" s="15">
        <v>22099</v>
      </c>
      <c r="H13" s="16"/>
      <c r="I13" s="10">
        <v>42804</v>
      </c>
      <c r="J13" s="16"/>
    </row>
    <row r="14" spans="1:10" ht="24.6" customHeight="1">
      <c r="A14" s="65"/>
      <c r="B14" s="19" t="s">
        <v>24</v>
      </c>
      <c r="C14" s="18">
        <v>2907</v>
      </c>
      <c r="D14" s="17"/>
      <c r="E14" s="15">
        <v>2728</v>
      </c>
      <c r="F14" s="20"/>
      <c r="G14" s="15">
        <v>2995</v>
      </c>
      <c r="H14" s="16"/>
      <c r="I14" s="10">
        <v>5723</v>
      </c>
      <c r="J14" s="16"/>
    </row>
    <row r="15" spans="1:10" ht="24.6" customHeight="1">
      <c r="A15" s="65"/>
      <c r="B15" s="19" t="s">
        <v>23</v>
      </c>
      <c r="C15" s="18">
        <v>3614</v>
      </c>
      <c r="D15" s="17"/>
      <c r="E15" s="15">
        <v>3183</v>
      </c>
      <c r="F15" s="20"/>
      <c r="G15" s="15">
        <v>3189</v>
      </c>
      <c r="H15" s="16"/>
      <c r="I15" s="10">
        <v>6372</v>
      </c>
      <c r="J15" s="16"/>
    </row>
    <row r="16" spans="1:10" ht="24.6" customHeight="1">
      <c r="A16" s="65"/>
      <c r="B16" s="19" t="s">
        <v>22</v>
      </c>
      <c r="C16" s="18">
        <v>1743</v>
      </c>
      <c r="D16" s="17"/>
      <c r="E16" s="15">
        <v>1708</v>
      </c>
      <c r="F16" s="20"/>
      <c r="G16" s="15">
        <v>1886</v>
      </c>
      <c r="H16" s="16"/>
      <c r="I16" s="10">
        <v>3594</v>
      </c>
      <c r="J16" s="16"/>
    </row>
    <row r="17" spans="1:10" ht="24.6" customHeight="1">
      <c r="A17" s="65"/>
      <c r="B17" s="19" t="s">
        <v>21</v>
      </c>
      <c r="C17" s="18">
        <v>14496</v>
      </c>
      <c r="D17" s="17"/>
      <c r="E17" s="15">
        <v>14691</v>
      </c>
      <c r="F17" s="20"/>
      <c r="G17" s="15">
        <v>16013</v>
      </c>
      <c r="H17" s="16"/>
      <c r="I17" s="10">
        <v>30704</v>
      </c>
      <c r="J17" s="16"/>
    </row>
    <row r="18" spans="1:10" ht="24.6" customHeight="1">
      <c r="A18" s="65"/>
      <c r="B18" s="19" t="s">
        <v>20</v>
      </c>
      <c r="C18" s="18">
        <v>1996</v>
      </c>
      <c r="D18" s="17"/>
      <c r="E18" s="15">
        <v>2172</v>
      </c>
      <c r="F18" s="16"/>
      <c r="G18" s="15">
        <v>2104</v>
      </c>
      <c r="H18" s="9"/>
      <c r="I18" s="10">
        <v>4276</v>
      </c>
      <c r="J18" s="9"/>
    </row>
    <row r="19" spans="1:10" ht="24.6" customHeight="1">
      <c r="A19" s="65"/>
      <c r="B19" s="19" t="s">
        <v>19</v>
      </c>
      <c r="C19" s="18">
        <v>677</v>
      </c>
      <c r="D19" s="17"/>
      <c r="E19" s="15">
        <v>537</v>
      </c>
      <c r="F19" s="16"/>
      <c r="G19" s="15">
        <v>600</v>
      </c>
      <c r="H19" s="9"/>
      <c r="I19" s="10">
        <v>1137</v>
      </c>
      <c r="J19" s="9"/>
    </row>
    <row r="20" spans="1:10" ht="24.6" customHeight="1">
      <c r="A20" s="65"/>
      <c r="B20" s="19" t="s">
        <v>18</v>
      </c>
      <c r="C20" s="18">
        <v>3768</v>
      </c>
      <c r="D20" s="17"/>
      <c r="E20" s="15">
        <v>3546</v>
      </c>
      <c r="F20" s="16"/>
      <c r="G20" s="15">
        <v>3838</v>
      </c>
      <c r="H20" s="9"/>
      <c r="I20" s="10">
        <v>7384</v>
      </c>
      <c r="J20" s="9"/>
    </row>
    <row r="21" spans="1:10" ht="24.6" customHeight="1">
      <c r="A21" s="65"/>
      <c r="B21" s="19" t="s">
        <v>17</v>
      </c>
      <c r="C21" s="18">
        <v>5439</v>
      </c>
      <c r="D21" s="17"/>
      <c r="E21" s="15">
        <v>4847</v>
      </c>
      <c r="F21" s="16"/>
      <c r="G21" s="15">
        <v>5213</v>
      </c>
      <c r="H21" s="9"/>
      <c r="I21" s="10">
        <v>10060</v>
      </c>
      <c r="J21" s="9"/>
    </row>
    <row r="22" spans="1:10" ht="24.6" customHeight="1">
      <c r="A22" s="65"/>
      <c r="B22" s="19" t="s">
        <v>16</v>
      </c>
      <c r="C22" s="18">
        <v>2641</v>
      </c>
      <c r="D22" s="17"/>
      <c r="E22" s="15">
        <v>2136</v>
      </c>
      <c r="F22" s="16"/>
      <c r="G22" s="15">
        <v>2287</v>
      </c>
      <c r="H22" s="9"/>
      <c r="I22" s="10">
        <v>4423</v>
      </c>
      <c r="J22" s="9"/>
    </row>
    <row r="23" spans="1:10" ht="24.6" customHeight="1">
      <c r="A23" s="65"/>
      <c r="B23" s="19" t="s">
        <v>15</v>
      </c>
      <c r="C23" s="18">
        <v>840</v>
      </c>
      <c r="D23" s="17"/>
      <c r="E23" s="15">
        <v>642</v>
      </c>
      <c r="F23" s="16"/>
      <c r="G23" s="15">
        <v>722</v>
      </c>
      <c r="H23" s="9"/>
      <c r="I23" s="10">
        <v>1364</v>
      </c>
      <c r="J23" s="9"/>
    </row>
    <row r="24" spans="1:10" ht="24.6" customHeight="1">
      <c r="A24" s="65"/>
      <c r="B24" s="19" t="s">
        <v>14</v>
      </c>
      <c r="C24" s="18">
        <v>4775</v>
      </c>
      <c r="D24" s="17"/>
      <c r="E24" s="15">
        <v>4570</v>
      </c>
      <c r="F24" s="16"/>
      <c r="G24" s="15">
        <v>4867</v>
      </c>
      <c r="H24" s="9"/>
      <c r="I24" s="10">
        <v>9437</v>
      </c>
      <c r="J24" s="9"/>
    </row>
    <row r="25" spans="1:10" ht="24.6" customHeight="1">
      <c r="A25" s="65"/>
      <c r="B25" s="19" t="s">
        <v>13</v>
      </c>
      <c r="C25" s="18">
        <v>752</v>
      </c>
      <c r="D25" s="17"/>
      <c r="E25" s="15">
        <v>504</v>
      </c>
      <c r="F25" s="16"/>
      <c r="G25" s="15">
        <v>572</v>
      </c>
      <c r="H25" s="9"/>
      <c r="I25" s="10">
        <v>1076</v>
      </c>
      <c r="J25" s="9"/>
    </row>
    <row r="26" spans="1:10" ht="24.6" customHeight="1">
      <c r="A26" s="66"/>
      <c r="B26" s="53" t="s">
        <v>12</v>
      </c>
      <c r="C26" s="14">
        <v>888</v>
      </c>
      <c r="D26" s="13"/>
      <c r="E26" s="11">
        <v>629</v>
      </c>
      <c r="F26" s="12"/>
      <c r="G26" s="11">
        <v>767</v>
      </c>
      <c r="H26" s="9"/>
      <c r="I26" s="10">
        <v>1396</v>
      </c>
      <c r="J26" s="9"/>
    </row>
    <row r="27" spans="1:10" ht="24.6" customHeight="1">
      <c r="A27" s="85" t="s">
        <v>11</v>
      </c>
      <c r="B27" s="71" t="s">
        <v>10</v>
      </c>
      <c r="C27" s="72"/>
      <c r="D27" s="73"/>
      <c r="E27" s="88" t="s">
        <v>9</v>
      </c>
      <c r="F27" s="89"/>
      <c r="G27" s="88" t="s">
        <v>8</v>
      </c>
      <c r="H27" s="89"/>
      <c r="I27" s="88" t="s">
        <v>7</v>
      </c>
      <c r="J27" s="89"/>
    </row>
    <row r="28" spans="1:10" ht="24.6" customHeight="1">
      <c r="A28" s="86"/>
      <c r="B28" s="90" t="s">
        <v>6</v>
      </c>
      <c r="C28" s="82" t="s">
        <v>5</v>
      </c>
      <c r="D28" s="83"/>
      <c r="E28" s="5">
        <v>280</v>
      </c>
      <c r="F28" s="7"/>
      <c r="G28" s="5">
        <v>156</v>
      </c>
      <c r="H28" s="3"/>
      <c r="I28" s="4">
        <v>436</v>
      </c>
      <c r="J28" s="3"/>
    </row>
    <row r="29" spans="1:10" ht="24.6" customHeight="1">
      <c r="A29" s="86"/>
      <c r="B29" s="91"/>
      <c r="C29" s="82" t="s">
        <v>4</v>
      </c>
      <c r="D29" s="83"/>
      <c r="E29" s="5">
        <v>31</v>
      </c>
      <c r="F29" s="7"/>
      <c r="G29" s="5">
        <v>31</v>
      </c>
      <c r="H29" s="3"/>
      <c r="I29" s="4">
        <v>62</v>
      </c>
      <c r="J29" s="3"/>
    </row>
    <row r="30" spans="1:10" ht="24.6" customHeight="1">
      <c r="A30" s="86"/>
      <c r="B30" s="92"/>
      <c r="C30" s="82" t="s">
        <v>0</v>
      </c>
      <c r="D30" s="83"/>
      <c r="E30" s="5">
        <v>2</v>
      </c>
      <c r="F30" s="7"/>
      <c r="G30" s="5">
        <v>0</v>
      </c>
      <c r="H30" s="3"/>
      <c r="I30" s="4">
        <v>2</v>
      </c>
      <c r="J30" s="3"/>
    </row>
    <row r="31" spans="1:10" ht="24.6" customHeight="1">
      <c r="A31" s="86"/>
      <c r="B31" s="90" t="s">
        <v>3</v>
      </c>
      <c r="C31" s="82" t="s">
        <v>2</v>
      </c>
      <c r="D31" s="83"/>
      <c r="E31" s="5">
        <v>262</v>
      </c>
      <c r="F31" s="8"/>
      <c r="G31" s="5">
        <v>174</v>
      </c>
      <c r="H31" s="3"/>
      <c r="I31" s="4">
        <v>436</v>
      </c>
      <c r="J31" s="3"/>
    </row>
    <row r="32" spans="1:10" ht="24.6" customHeight="1">
      <c r="A32" s="86"/>
      <c r="B32" s="91"/>
      <c r="C32" s="82" t="s">
        <v>1</v>
      </c>
      <c r="D32" s="83"/>
      <c r="E32" s="5">
        <v>165</v>
      </c>
      <c r="F32" s="7"/>
      <c r="G32" s="5">
        <v>140</v>
      </c>
      <c r="H32" s="3"/>
      <c r="I32" s="4">
        <v>305</v>
      </c>
      <c r="J32" s="3"/>
    </row>
    <row r="33" spans="1:11" ht="24.6" customHeight="1">
      <c r="A33" s="87"/>
      <c r="B33" s="92"/>
      <c r="C33" s="82" t="s">
        <v>0</v>
      </c>
      <c r="D33" s="83"/>
      <c r="E33" s="5">
        <v>4</v>
      </c>
      <c r="F33" s="6"/>
      <c r="G33" s="5">
        <v>2</v>
      </c>
      <c r="H33" s="3"/>
      <c r="I33" s="4">
        <v>6</v>
      </c>
      <c r="J33" s="3"/>
      <c r="K33" s="52"/>
    </row>
    <row r="34" spans="1:11" ht="24.6" customHeight="1">
      <c r="A34" s="93" t="s">
        <v>53</v>
      </c>
      <c r="B34" s="93"/>
      <c r="C34" s="93"/>
      <c r="D34" s="93"/>
      <c r="E34" s="93"/>
      <c r="F34" s="93"/>
      <c r="G34" s="93"/>
      <c r="H34" s="93"/>
      <c r="I34" s="93"/>
      <c r="J34" s="93"/>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543403E3-21BF-4E09-9538-AA403411370E}">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&amp;C&amp;"ＤＦ平成丸ゴシック体W4,太字"&amp;24呉市の世帯数と人口&amp;18【９月分】</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5E051-BEF4-4550-95AB-7C7748AF7BAC}">
  <sheetPr>
    <tabColor rgb="FF00B0F0"/>
  </sheetPr>
  <dimension ref="A1:K34"/>
  <sheetViews>
    <sheetView showRuler="0" view="pageLayout" zoomScaleNormal="100" zoomScaleSheetLayoutView="90" workbookViewId="0">
      <selection activeCell="A34" sqref="A34:J34"/>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9" t="s">
        <v>51</v>
      </c>
      <c r="J1" s="38" t="s">
        <v>39</v>
      </c>
    </row>
    <row r="2" spans="1:10" ht="24.6" customHeight="1">
      <c r="A2" s="67" t="s">
        <v>38</v>
      </c>
      <c r="B2" s="68"/>
      <c r="C2" s="67" t="s">
        <v>37</v>
      </c>
      <c r="D2" s="68"/>
      <c r="E2" s="71" t="s">
        <v>36</v>
      </c>
      <c r="F2" s="72"/>
      <c r="G2" s="72"/>
      <c r="H2" s="72"/>
      <c r="I2" s="72"/>
      <c r="J2" s="73"/>
    </row>
    <row r="3" spans="1:10" ht="24.6" customHeight="1">
      <c r="A3" s="69"/>
      <c r="B3" s="70"/>
      <c r="C3" s="69"/>
      <c r="D3" s="70"/>
      <c r="E3" s="74" t="s">
        <v>9</v>
      </c>
      <c r="F3" s="75"/>
      <c r="G3" s="71" t="s">
        <v>8</v>
      </c>
      <c r="H3" s="73"/>
      <c r="I3" s="71" t="s">
        <v>7</v>
      </c>
      <c r="J3" s="73"/>
    </row>
    <row r="4" spans="1:10" ht="24.6" customHeight="1">
      <c r="A4" s="71" t="s">
        <v>35</v>
      </c>
      <c r="B4" s="73"/>
      <c r="C4" s="37">
        <v>105277</v>
      </c>
      <c r="D4" s="36"/>
      <c r="E4" s="5">
        <v>98189</v>
      </c>
      <c r="F4" s="7"/>
      <c r="G4" s="5">
        <v>104484</v>
      </c>
      <c r="H4" s="7"/>
      <c r="I4" s="5">
        <v>202673</v>
      </c>
      <c r="J4" s="7"/>
    </row>
    <row r="5" spans="1:10" ht="24.6" customHeight="1">
      <c r="A5" s="76" t="s">
        <v>34</v>
      </c>
      <c r="B5" s="77"/>
      <c r="C5" s="32">
        <v>455</v>
      </c>
      <c r="D5" s="35"/>
      <c r="E5" s="28">
        <v>378</v>
      </c>
      <c r="F5" s="35"/>
      <c r="G5" s="28">
        <v>197</v>
      </c>
      <c r="H5" s="33"/>
      <c r="I5" s="34">
        <v>575</v>
      </c>
      <c r="J5" s="33"/>
    </row>
    <row r="6" spans="1:10" ht="24.6" customHeight="1">
      <c r="A6" s="78" t="s">
        <v>33</v>
      </c>
      <c r="B6" s="79"/>
      <c r="C6" s="32">
        <v>569</v>
      </c>
      <c r="D6" s="31"/>
      <c r="E6" s="28">
        <v>542</v>
      </c>
      <c r="F6" s="31"/>
      <c r="G6" s="28">
        <v>365</v>
      </c>
      <c r="H6" s="16"/>
      <c r="I6" s="10">
        <v>907</v>
      </c>
      <c r="J6" s="16"/>
    </row>
    <row r="7" spans="1:10" ht="24.6" customHeight="1">
      <c r="A7" s="80" t="s">
        <v>32</v>
      </c>
      <c r="B7" s="81"/>
      <c r="C7" s="30">
        <v>-114</v>
      </c>
      <c r="D7" s="29"/>
      <c r="E7" s="30">
        <v>-164</v>
      </c>
      <c r="F7" s="29"/>
      <c r="G7" s="30">
        <v>-168</v>
      </c>
      <c r="H7" s="29"/>
      <c r="I7" s="28">
        <v>-332</v>
      </c>
      <c r="J7" s="9"/>
    </row>
    <row r="8" spans="1:10" ht="24.6" customHeight="1">
      <c r="A8" s="71" t="s">
        <v>31</v>
      </c>
      <c r="B8" s="73"/>
      <c r="C8" s="5">
        <v>105163</v>
      </c>
      <c r="D8" s="7"/>
      <c r="E8" s="5">
        <v>98025</v>
      </c>
      <c r="F8" s="7"/>
      <c r="G8" s="5">
        <v>104316</v>
      </c>
      <c r="H8" s="7"/>
      <c r="I8" s="5">
        <v>202341</v>
      </c>
      <c r="J8" s="3"/>
    </row>
    <row r="9" spans="1:10" ht="24.6" customHeight="1">
      <c r="A9" s="64" t="s">
        <v>30</v>
      </c>
      <c r="B9" s="27" t="s">
        <v>29</v>
      </c>
      <c r="C9" s="26">
        <v>25868</v>
      </c>
      <c r="D9" s="25"/>
      <c r="E9" s="23">
        <v>22521</v>
      </c>
      <c r="F9" s="24"/>
      <c r="G9" s="23">
        <v>23256</v>
      </c>
      <c r="H9" s="21"/>
      <c r="I9" s="22">
        <v>45777</v>
      </c>
      <c r="J9" s="21"/>
    </row>
    <row r="10" spans="1:10" ht="24.6" customHeight="1">
      <c r="A10" s="65"/>
      <c r="B10" s="19" t="s">
        <v>28</v>
      </c>
      <c r="C10" s="18">
        <v>4789</v>
      </c>
      <c r="D10" s="17"/>
      <c r="E10" s="15">
        <v>4419</v>
      </c>
      <c r="F10" s="20"/>
      <c r="G10" s="15">
        <v>4802</v>
      </c>
      <c r="H10" s="16"/>
      <c r="I10" s="10">
        <v>9221</v>
      </c>
      <c r="J10" s="16"/>
    </row>
    <row r="11" spans="1:10" ht="24.6" customHeight="1">
      <c r="A11" s="65"/>
      <c r="B11" s="19" t="s">
        <v>27</v>
      </c>
      <c r="C11" s="18">
        <v>2146</v>
      </c>
      <c r="D11" s="17"/>
      <c r="E11" s="15">
        <v>1801</v>
      </c>
      <c r="F11" s="20"/>
      <c r="G11" s="15">
        <v>1941</v>
      </c>
      <c r="H11" s="16"/>
      <c r="I11" s="10">
        <v>3742</v>
      </c>
      <c r="J11" s="16"/>
    </row>
    <row r="12" spans="1:10" ht="24.6" customHeight="1">
      <c r="A12" s="65"/>
      <c r="B12" s="19" t="s">
        <v>26</v>
      </c>
      <c r="C12" s="18">
        <v>7211</v>
      </c>
      <c r="D12" s="17"/>
      <c r="E12" s="15">
        <v>6584</v>
      </c>
      <c r="F12" s="20"/>
      <c r="G12" s="15">
        <v>7106</v>
      </c>
      <c r="H12" s="16"/>
      <c r="I12" s="10">
        <v>13690</v>
      </c>
      <c r="J12" s="16"/>
    </row>
    <row r="13" spans="1:10" ht="24.6" customHeight="1">
      <c r="A13" s="65"/>
      <c r="B13" s="19" t="s">
        <v>25</v>
      </c>
      <c r="C13" s="18">
        <v>20594</v>
      </c>
      <c r="D13" s="17"/>
      <c r="E13" s="15">
        <v>20748</v>
      </c>
      <c r="F13" s="20"/>
      <c r="G13" s="15">
        <v>22092</v>
      </c>
      <c r="H13" s="16"/>
      <c r="I13" s="10">
        <v>42840</v>
      </c>
      <c r="J13" s="16"/>
    </row>
    <row r="14" spans="1:10" ht="24.6" customHeight="1">
      <c r="A14" s="65"/>
      <c r="B14" s="19" t="s">
        <v>24</v>
      </c>
      <c r="C14" s="18">
        <v>2909</v>
      </c>
      <c r="D14" s="17"/>
      <c r="E14" s="15">
        <v>2731</v>
      </c>
      <c r="F14" s="20"/>
      <c r="G14" s="15">
        <v>2998</v>
      </c>
      <c r="H14" s="16"/>
      <c r="I14" s="10">
        <v>5729</v>
      </c>
      <c r="J14" s="16"/>
    </row>
    <row r="15" spans="1:10" ht="24.6" customHeight="1">
      <c r="A15" s="65"/>
      <c r="B15" s="19" t="s">
        <v>23</v>
      </c>
      <c r="C15" s="18">
        <v>3621</v>
      </c>
      <c r="D15" s="17"/>
      <c r="E15" s="15">
        <v>3191</v>
      </c>
      <c r="F15" s="20"/>
      <c r="G15" s="15">
        <v>3197</v>
      </c>
      <c r="H15" s="16"/>
      <c r="I15" s="10">
        <v>6388</v>
      </c>
      <c r="J15" s="16"/>
    </row>
    <row r="16" spans="1:10" ht="24.6" customHeight="1">
      <c r="A16" s="65"/>
      <c r="B16" s="19" t="s">
        <v>22</v>
      </c>
      <c r="C16" s="18">
        <v>1743</v>
      </c>
      <c r="D16" s="17"/>
      <c r="E16" s="15">
        <v>1707</v>
      </c>
      <c r="F16" s="20"/>
      <c r="G16" s="15">
        <v>1885</v>
      </c>
      <c r="H16" s="16"/>
      <c r="I16" s="10">
        <v>3592</v>
      </c>
      <c r="J16" s="16"/>
    </row>
    <row r="17" spans="1:10" ht="24.6" customHeight="1">
      <c r="A17" s="65"/>
      <c r="B17" s="19" t="s">
        <v>21</v>
      </c>
      <c r="C17" s="18">
        <v>14501</v>
      </c>
      <c r="D17" s="17"/>
      <c r="E17" s="15">
        <v>14723</v>
      </c>
      <c r="F17" s="20"/>
      <c r="G17" s="15">
        <v>16026</v>
      </c>
      <c r="H17" s="16"/>
      <c r="I17" s="10">
        <v>30749</v>
      </c>
      <c r="J17" s="16"/>
    </row>
    <row r="18" spans="1:10" ht="24.6" customHeight="1">
      <c r="A18" s="65"/>
      <c r="B18" s="19" t="s">
        <v>20</v>
      </c>
      <c r="C18" s="18">
        <v>2002</v>
      </c>
      <c r="D18" s="17"/>
      <c r="E18" s="15">
        <v>2178</v>
      </c>
      <c r="F18" s="16"/>
      <c r="G18" s="15">
        <v>2112</v>
      </c>
      <c r="H18" s="9"/>
      <c r="I18" s="10">
        <v>4290</v>
      </c>
      <c r="J18" s="9"/>
    </row>
    <row r="19" spans="1:10" ht="24.6" customHeight="1">
      <c r="A19" s="65"/>
      <c r="B19" s="19" t="s">
        <v>19</v>
      </c>
      <c r="C19" s="18">
        <v>678</v>
      </c>
      <c r="D19" s="17"/>
      <c r="E19" s="15">
        <v>539</v>
      </c>
      <c r="F19" s="16"/>
      <c r="G19" s="15">
        <v>601</v>
      </c>
      <c r="H19" s="9"/>
      <c r="I19" s="10">
        <v>1140</v>
      </c>
      <c r="J19" s="9"/>
    </row>
    <row r="20" spans="1:10" ht="24.6" customHeight="1">
      <c r="A20" s="65"/>
      <c r="B20" s="19" t="s">
        <v>18</v>
      </c>
      <c r="C20" s="18">
        <v>3759</v>
      </c>
      <c r="D20" s="17"/>
      <c r="E20" s="15">
        <v>3539</v>
      </c>
      <c r="F20" s="16"/>
      <c r="G20" s="15">
        <v>3845</v>
      </c>
      <c r="H20" s="9"/>
      <c r="I20" s="10">
        <v>7384</v>
      </c>
      <c r="J20" s="9"/>
    </row>
    <row r="21" spans="1:10" ht="24.6" customHeight="1">
      <c r="A21" s="65"/>
      <c r="B21" s="19" t="s">
        <v>17</v>
      </c>
      <c r="C21" s="18">
        <v>5442</v>
      </c>
      <c r="D21" s="17"/>
      <c r="E21" s="15">
        <v>4854</v>
      </c>
      <c r="F21" s="16"/>
      <c r="G21" s="15">
        <v>5220</v>
      </c>
      <c r="H21" s="9"/>
      <c r="I21" s="10">
        <v>10074</v>
      </c>
      <c r="J21" s="9"/>
    </row>
    <row r="22" spans="1:10" ht="24.6" customHeight="1">
      <c r="A22" s="65"/>
      <c r="B22" s="19" t="s">
        <v>16</v>
      </c>
      <c r="C22" s="18">
        <v>2631</v>
      </c>
      <c r="D22" s="17"/>
      <c r="E22" s="15">
        <v>2127</v>
      </c>
      <c r="F22" s="16"/>
      <c r="G22" s="15">
        <v>2291</v>
      </c>
      <c r="H22" s="9"/>
      <c r="I22" s="10">
        <v>4418</v>
      </c>
      <c r="J22" s="9"/>
    </row>
    <row r="23" spans="1:10" ht="24.6" customHeight="1">
      <c r="A23" s="65"/>
      <c r="B23" s="19" t="s">
        <v>15</v>
      </c>
      <c r="C23" s="18">
        <v>841</v>
      </c>
      <c r="D23" s="17"/>
      <c r="E23" s="15">
        <v>644</v>
      </c>
      <c r="F23" s="16"/>
      <c r="G23" s="15">
        <v>722</v>
      </c>
      <c r="H23" s="9"/>
      <c r="I23" s="10">
        <v>1366</v>
      </c>
      <c r="J23" s="9"/>
    </row>
    <row r="24" spans="1:10" ht="24.6" customHeight="1">
      <c r="A24" s="65"/>
      <c r="B24" s="19" t="s">
        <v>14</v>
      </c>
      <c r="C24" s="18">
        <v>4785</v>
      </c>
      <c r="D24" s="17"/>
      <c r="E24" s="15">
        <v>4586</v>
      </c>
      <c r="F24" s="16"/>
      <c r="G24" s="15">
        <v>4878</v>
      </c>
      <c r="H24" s="9"/>
      <c r="I24" s="10">
        <v>9464</v>
      </c>
      <c r="J24" s="9"/>
    </row>
    <row r="25" spans="1:10" ht="24.6" customHeight="1">
      <c r="A25" s="65"/>
      <c r="B25" s="19" t="s">
        <v>13</v>
      </c>
      <c r="C25" s="18">
        <v>754</v>
      </c>
      <c r="D25" s="17"/>
      <c r="E25" s="15">
        <v>503</v>
      </c>
      <c r="F25" s="16"/>
      <c r="G25" s="15">
        <v>576</v>
      </c>
      <c r="H25" s="9"/>
      <c r="I25" s="10">
        <v>1079</v>
      </c>
      <c r="J25" s="9"/>
    </row>
    <row r="26" spans="1:10" ht="24.6" customHeight="1">
      <c r="A26" s="66"/>
      <c r="B26" s="51" t="s">
        <v>12</v>
      </c>
      <c r="C26" s="14">
        <v>889</v>
      </c>
      <c r="D26" s="13"/>
      <c r="E26" s="11">
        <v>630</v>
      </c>
      <c r="F26" s="12"/>
      <c r="G26" s="11">
        <v>768</v>
      </c>
      <c r="H26" s="9"/>
      <c r="I26" s="10">
        <v>1398</v>
      </c>
      <c r="J26" s="9"/>
    </row>
    <row r="27" spans="1:10" ht="24.6" customHeight="1">
      <c r="A27" s="85" t="s">
        <v>11</v>
      </c>
      <c r="B27" s="71" t="s">
        <v>10</v>
      </c>
      <c r="C27" s="72"/>
      <c r="D27" s="73"/>
      <c r="E27" s="88" t="s">
        <v>9</v>
      </c>
      <c r="F27" s="89"/>
      <c r="G27" s="88" t="s">
        <v>8</v>
      </c>
      <c r="H27" s="89"/>
      <c r="I27" s="88" t="s">
        <v>7</v>
      </c>
      <c r="J27" s="89"/>
    </row>
    <row r="28" spans="1:10" ht="24.6" customHeight="1">
      <c r="A28" s="86"/>
      <c r="B28" s="90" t="s">
        <v>6</v>
      </c>
      <c r="C28" s="82" t="s">
        <v>5</v>
      </c>
      <c r="D28" s="83"/>
      <c r="E28" s="5">
        <v>345</v>
      </c>
      <c r="F28" s="7"/>
      <c r="G28" s="5">
        <v>163</v>
      </c>
      <c r="H28" s="3"/>
      <c r="I28" s="4">
        <v>508</v>
      </c>
      <c r="J28" s="3"/>
    </row>
    <row r="29" spans="1:10" ht="24.6" customHeight="1">
      <c r="A29" s="86"/>
      <c r="B29" s="91"/>
      <c r="C29" s="82" t="s">
        <v>4</v>
      </c>
      <c r="D29" s="83"/>
      <c r="E29" s="5">
        <v>30</v>
      </c>
      <c r="F29" s="7"/>
      <c r="G29" s="5">
        <v>32</v>
      </c>
      <c r="H29" s="3"/>
      <c r="I29" s="4">
        <v>62</v>
      </c>
      <c r="J29" s="3"/>
    </row>
    <row r="30" spans="1:10" ht="24.6" customHeight="1">
      <c r="A30" s="86"/>
      <c r="B30" s="92"/>
      <c r="C30" s="82" t="s">
        <v>0</v>
      </c>
      <c r="D30" s="83"/>
      <c r="E30" s="5">
        <v>3</v>
      </c>
      <c r="F30" s="7"/>
      <c r="G30" s="5">
        <v>2</v>
      </c>
      <c r="H30" s="3"/>
      <c r="I30" s="4">
        <v>5</v>
      </c>
      <c r="J30" s="3"/>
    </row>
    <row r="31" spans="1:10" ht="24.6" customHeight="1">
      <c r="A31" s="86"/>
      <c r="B31" s="90" t="s">
        <v>3</v>
      </c>
      <c r="C31" s="82" t="s">
        <v>2</v>
      </c>
      <c r="D31" s="83"/>
      <c r="E31" s="5">
        <v>364</v>
      </c>
      <c r="F31" s="8"/>
      <c r="G31" s="5">
        <v>206</v>
      </c>
      <c r="H31" s="3"/>
      <c r="I31" s="4">
        <v>570</v>
      </c>
      <c r="J31" s="3"/>
    </row>
    <row r="32" spans="1:10" ht="24.6" customHeight="1">
      <c r="A32" s="86"/>
      <c r="B32" s="91"/>
      <c r="C32" s="82" t="s">
        <v>1</v>
      </c>
      <c r="D32" s="83"/>
      <c r="E32" s="5">
        <v>170</v>
      </c>
      <c r="F32" s="7"/>
      <c r="G32" s="5">
        <v>153</v>
      </c>
      <c r="H32" s="3"/>
      <c r="I32" s="4">
        <v>323</v>
      </c>
      <c r="J32" s="3"/>
    </row>
    <row r="33" spans="1:11" ht="24.6" customHeight="1">
      <c r="A33" s="87"/>
      <c r="B33" s="92"/>
      <c r="C33" s="82" t="s">
        <v>0</v>
      </c>
      <c r="D33" s="83"/>
      <c r="E33" s="5">
        <v>8</v>
      </c>
      <c r="F33" s="6"/>
      <c r="G33" s="5">
        <v>6</v>
      </c>
      <c r="H33" s="3"/>
      <c r="I33" s="4">
        <v>14</v>
      </c>
      <c r="J33" s="3"/>
      <c r="K33" s="50"/>
    </row>
    <row r="34" spans="1:11" ht="24.6" customHeight="1">
      <c r="A34" s="93" t="s">
        <v>50</v>
      </c>
      <c r="B34" s="93"/>
      <c r="C34" s="93"/>
      <c r="D34" s="93"/>
      <c r="E34" s="93"/>
      <c r="F34" s="93"/>
      <c r="G34" s="93"/>
      <c r="H34" s="93"/>
      <c r="I34" s="93"/>
      <c r="J34" s="93"/>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D7D686E2-912A-40ED-9428-D3823FEAA382}">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&amp;C&amp;"ＤＦ平成丸ゴシック体W4,太字"&amp;24呉市の世帯数と人口&amp;18【８月分】</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9D0D4-F57B-43EE-876F-BD380D18072A}">
  <sheetPr>
    <tabColor rgb="FF00B0F0"/>
  </sheetPr>
  <dimension ref="A1:K34"/>
  <sheetViews>
    <sheetView showRuler="0" view="pageLayout" topLeftCell="A16" zoomScaleNormal="100" zoomScaleSheetLayoutView="90" workbookViewId="0">
      <selection activeCell="C5" sqref="C5"/>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9" t="s">
        <v>48</v>
      </c>
      <c r="J1" s="38" t="s">
        <v>39</v>
      </c>
    </row>
    <row r="2" spans="1:10" ht="24.6" customHeight="1">
      <c r="A2" s="67" t="s">
        <v>38</v>
      </c>
      <c r="B2" s="107"/>
      <c r="C2" s="67" t="s">
        <v>37</v>
      </c>
      <c r="D2" s="107"/>
      <c r="E2" s="71" t="s">
        <v>36</v>
      </c>
      <c r="F2" s="105"/>
      <c r="G2" s="105"/>
      <c r="H2" s="105"/>
      <c r="I2" s="105"/>
      <c r="J2" s="106"/>
    </row>
    <row r="3" spans="1:10" ht="24.6" customHeight="1">
      <c r="A3" s="108"/>
      <c r="B3" s="109"/>
      <c r="C3" s="108"/>
      <c r="D3" s="109"/>
      <c r="E3" s="74" t="s">
        <v>9</v>
      </c>
      <c r="F3" s="75"/>
      <c r="G3" s="71" t="s">
        <v>8</v>
      </c>
      <c r="H3" s="73"/>
      <c r="I3" s="71" t="s">
        <v>7</v>
      </c>
      <c r="J3" s="73"/>
    </row>
    <row r="4" spans="1:10" ht="24.6" customHeight="1">
      <c r="A4" s="71" t="s">
        <v>35</v>
      </c>
      <c r="B4" s="73"/>
      <c r="C4" s="37">
        <v>105425</v>
      </c>
      <c r="D4" s="36"/>
      <c r="E4" s="5">
        <v>98371</v>
      </c>
      <c r="F4" s="7"/>
      <c r="G4" s="5">
        <v>104649</v>
      </c>
      <c r="H4" s="7"/>
      <c r="I4" s="5">
        <v>203020</v>
      </c>
      <c r="J4" s="7"/>
    </row>
    <row r="5" spans="1:10" ht="24.6" customHeight="1">
      <c r="A5" s="76" t="s">
        <v>34</v>
      </c>
      <c r="B5" s="77"/>
      <c r="C5" s="32">
        <v>372</v>
      </c>
      <c r="D5" s="35"/>
      <c r="E5" s="28">
        <v>266</v>
      </c>
      <c r="F5" s="35"/>
      <c r="G5" s="28">
        <v>212</v>
      </c>
      <c r="H5" s="33"/>
      <c r="I5" s="34">
        <v>478</v>
      </c>
      <c r="J5" s="33"/>
    </row>
    <row r="6" spans="1:10" ht="24.6" customHeight="1">
      <c r="A6" s="78" t="s">
        <v>33</v>
      </c>
      <c r="B6" s="79"/>
      <c r="C6" s="32">
        <v>520</v>
      </c>
      <c r="D6" s="31"/>
      <c r="E6" s="28">
        <v>448</v>
      </c>
      <c r="F6" s="31"/>
      <c r="G6" s="28">
        <v>377</v>
      </c>
      <c r="H6" s="16"/>
      <c r="I6" s="10">
        <v>825</v>
      </c>
      <c r="J6" s="16"/>
    </row>
    <row r="7" spans="1:10" ht="24.6" customHeight="1">
      <c r="A7" s="80" t="s">
        <v>32</v>
      </c>
      <c r="B7" s="81"/>
      <c r="C7" s="30">
        <v>-148</v>
      </c>
      <c r="D7" s="29"/>
      <c r="E7" s="30">
        <v>-182</v>
      </c>
      <c r="F7" s="29"/>
      <c r="G7" s="30">
        <v>-165</v>
      </c>
      <c r="H7" s="29"/>
      <c r="I7" s="28">
        <v>-347</v>
      </c>
      <c r="J7" s="9"/>
    </row>
    <row r="8" spans="1:10" ht="24.6" customHeight="1">
      <c r="A8" s="71" t="s">
        <v>31</v>
      </c>
      <c r="B8" s="73"/>
      <c r="C8" s="5">
        <v>105277</v>
      </c>
      <c r="D8" s="7"/>
      <c r="E8" s="5">
        <v>98189</v>
      </c>
      <c r="F8" s="7"/>
      <c r="G8" s="5">
        <v>104484</v>
      </c>
      <c r="H8" s="7"/>
      <c r="I8" s="5">
        <v>202673</v>
      </c>
      <c r="J8" s="3"/>
    </row>
    <row r="9" spans="1:10" ht="24.6" customHeight="1">
      <c r="A9" s="64" t="s">
        <v>30</v>
      </c>
      <c r="B9" s="27" t="s">
        <v>29</v>
      </c>
      <c r="C9" s="26">
        <v>25963</v>
      </c>
      <c r="D9" s="25"/>
      <c r="E9" s="23">
        <v>22607</v>
      </c>
      <c r="F9" s="24"/>
      <c r="G9" s="23">
        <v>23315</v>
      </c>
      <c r="H9" s="21"/>
      <c r="I9" s="22">
        <v>45922</v>
      </c>
      <c r="J9" s="21"/>
    </row>
    <row r="10" spans="1:10" ht="24.6" customHeight="1">
      <c r="A10" s="65"/>
      <c r="B10" s="19" t="s">
        <v>28</v>
      </c>
      <c r="C10" s="18">
        <v>4798</v>
      </c>
      <c r="D10" s="17"/>
      <c r="E10" s="15">
        <v>4425</v>
      </c>
      <c r="F10" s="20"/>
      <c r="G10" s="15">
        <v>4818</v>
      </c>
      <c r="H10" s="16"/>
      <c r="I10" s="10">
        <v>9243</v>
      </c>
      <c r="J10" s="16"/>
    </row>
    <row r="11" spans="1:10" ht="24.6" customHeight="1">
      <c r="A11" s="65"/>
      <c r="B11" s="19" t="s">
        <v>27</v>
      </c>
      <c r="C11" s="18">
        <v>2159</v>
      </c>
      <c r="D11" s="17"/>
      <c r="E11" s="15">
        <v>1811</v>
      </c>
      <c r="F11" s="20"/>
      <c r="G11" s="15">
        <v>1951</v>
      </c>
      <c r="H11" s="16"/>
      <c r="I11" s="10">
        <v>3762</v>
      </c>
      <c r="J11" s="16"/>
    </row>
    <row r="12" spans="1:10" ht="24.6" customHeight="1">
      <c r="A12" s="65"/>
      <c r="B12" s="19" t="s">
        <v>26</v>
      </c>
      <c r="C12" s="18">
        <v>7224</v>
      </c>
      <c r="D12" s="17"/>
      <c r="E12" s="15">
        <v>6598</v>
      </c>
      <c r="F12" s="20"/>
      <c r="G12" s="15">
        <v>7121</v>
      </c>
      <c r="H12" s="16"/>
      <c r="I12" s="10">
        <v>13719</v>
      </c>
      <c r="J12" s="16"/>
    </row>
    <row r="13" spans="1:10" ht="24.6" customHeight="1">
      <c r="A13" s="65"/>
      <c r="B13" s="19" t="s">
        <v>25</v>
      </c>
      <c r="C13" s="18">
        <v>20575</v>
      </c>
      <c r="D13" s="17"/>
      <c r="E13" s="15">
        <v>20738</v>
      </c>
      <c r="F13" s="20"/>
      <c r="G13" s="15">
        <v>22099</v>
      </c>
      <c r="H13" s="16"/>
      <c r="I13" s="10">
        <v>42837</v>
      </c>
      <c r="J13" s="16"/>
    </row>
    <row r="14" spans="1:10" ht="24.6" customHeight="1">
      <c r="A14" s="65"/>
      <c r="B14" s="19" t="s">
        <v>24</v>
      </c>
      <c r="C14" s="18">
        <v>2907</v>
      </c>
      <c r="D14" s="17"/>
      <c r="E14" s="15">
        <v>2731</v>
      </c>
      <c r="F14" s="20"/>
      <c r="G14" s="15">
        <v>3000</v>
      </c>
      <c r="H14" s="16"/>
      <c r="I14" s="10">
        <v>5731</v>
      </c>
      <c r="J14" s="16"/>
    </row>
    <row r="15" spans="1:10" ht="24.6" customHeight="1">
      <c r="A15" s="65"/>
      <c r="B15" s="19" t="s">
        <v>23</v>
      </c>
      <c r="C15" s="18">
        <v>3603</v>
      </c>
      <c r="D15" s="17"/>
      <c r="E15" s="15">
        <v>3175</v>
      </c>
      <c r="F15" s="20"/>
      <c r="G15" s="15">
        <v>3201</v>
      </c>
      <c r="H15" s="16"/>
      <c r="I15" s="10">
        <v>6376</v>
      </c>
      <c r="J15" s="16"/>
    </row>
    <row r="16" spans="1:10" ht="24.6" customHeight="1">
      <c r="A16" s="65"/>
      <c r="B16" s="19" t="s">
        <v>22</v>
      </c>
      <c r="C16" s="18">
        <v>1739</v>
      </c>
      <c r="D16" s="17"/>
      <c r="E16" s="15">
        <v>1708</v>
      </c>
      <c r="F16" s="20"/>
      <c r="G16" s="15">
        <v>1884</v>
      </c>
      <c r="H16" s="16"/>
      <c r="I16" s="10">
        <v>3592</v>
      </c>
      <c r="J16" s="16"/>
    </row>
    <row r="17" spans="1:10" ht="24.6" customHeight="1">
      <c r="A17" s="65"/>
      <c r="B17" s="19" t="s">
        <v>21</v>
      </c>
      <c r="C17" s="18">
        <v>14505</v>
      </c>
      <c r="D17" s="17"/>
      <c r="E17" s="15">
        <v>14752</v>
      </c>
      <c r="F17" s="20"/>
      <c r="G17" s="15">
        <v>16033</v>
      </c>
      <c r="H17" s="16"/>
      <c r="I17" s="10">
        <v>30785</v>
      </c>
      <c r="J17" s="16"/>
    </row>
    <row r="18" spans="1:10" ht="24.6" customHeight="1">
      <c r="A18" s="65"/>
      <c r="B18" s="19" t="s">
        <v>20</v>
      </c>
      <c r="C18" s="18">
        <v>2004</v>
      </c>
      <c r="D18" s="17"/>
      <c r="E18" s="15">
        <v>2176</v>
      </c>
      <c r="F18" s="16"/>
      <c r="G18" s="15">
        <v>2114</v>
      </c>
      <c r="H18" s="9"/>
      <c r="I18" s="10">
        <v>4290</v>
      </c>
      <c r="J18" s="9"/>
    </row>
    <row r="19" spans="1:10" ht="24.6" customHeight="1">
      <c r="A19" s="65"/>
      <c r="B19" s="19" t="s">
        <v>19</v>
      </c>
      <c r="C19" s="18">
        <v>680</v>
      </c>
      <c r="D19" s="17"/>
      <c r="E19" s="15">
        <v>540</v>
      </c>
      <c r="F19" s="16"/>
      <c r="G19" s="15">
        <v>605</v>
      </c>
      <c r="H19" s="9"/>
      <c r="I19" s="10">
        <v>1145</v>
      </c>
      <c r="J19" s="9"/>
    </row>
    <row r="20" spans="1:10" ht="24.6" customHeight="1">
      <c r="A20" s="65"/>
      <c r="B20" s="19" t="s">
        <v>18</v>
      </c>
      <c r="C20" s="18">
        <v>3763</v>
      </c>
      <c r="D20" s="17"/>
      <c r="E20" s="15">
        <v>3544</v>
      </c>
      <c r="F20" s="16"/>
      <c r="G20" s="15">
        <v>3857</v>
      </c>
      <c r="H20" s="9"/>
      <c r="I20" s="10">
        <v>7401</v>
      </c>
      <c r="J20" s="9"/>
    </row>
    <row r="21" spans="1:10" ht="24.6" customHeight="1">
      <c r="A21" s="65"/>
      <c r="B21" s="19" t="s">
        <v>17</v>
      </c>
      <c r="C21" s="18">
        <v>5452</v>
      </c>
      <c r="D21" s="17"/>
      <c r="E21" s="15">
        <v>4872</v>
      </c>
      <c r="F21" s="16"/>
      <c r="G21" s="15">
        <v>5233</v>
      </c>
      <c r="H21" s="9"/>
      <c r="I21" s="10">
        <v>10105</v>
      </c>
      <c r="J21" s="9"/>
    </row>
    <row r="22" spans="1:10" ht="24.6" customHeight="1">
      <c r="A22" s="65"/>
      <c r="B22" s="19" t="s">
        <v>16</v>
      </c>
      <c r="C22" s="18">
        <v>2634</v>
      </c>
      <c r="D22" s="17"/>
      <c r="E22" s="15">
        <v>2130</v>
      </c>
      <c r="F22" s="16"/>
      <c r="G22" s="15">
        <v>2294</v>
      </c>
      <c r="H22" s="9"/>
      <c r="I22" s="10">
        <v>4424</v>
      </c>
      <c r="J22" s="9"/>
    </row>
    <row r="23" spans="1:10" ht="24.6" customHeight="1">
      <c r="A23" s="65"/>
      <c r="B23" s="19" t="s">
        <v>15</v>
      </c>
      <c r="C23" s="18">
        <v>842</v>
      </c>
      <c r="D23" s="17"/>
      <c r="E23" s="15">
        <v>645</v>
      </c>
      <c r="F23" s="16"/>
      <c r="G23" s="15">
        <v>724</v>
      </c>
      <c r="H23" s="9"/>
      <c r="I23" s="10">
        <v>1369</v>
      </c>
      <c r="J23" s="9"/>
    </row>
    <row r="24" spans="1:10" ht="24.6" customHeight="1">
      <c r="A24" s="65"/>
      <c r="B24" s="19" t="s">
        <v>14</v>
      </c>
      <c r="C24" s="18">
        <v>4792</v>
      </c>
      <c r="D24" s="17"/>
      <c r="E24" s="15">
        <v>4597</v>
      </c>
      <c r="F24" s="16"/>
      <c r="G24" s="15">
        <v>4890</v>
      </c>
      <c r="H24" s="9"/>
      <c r="I24" s="10">
        <v>9487</v>
      </c>
      <c r="J24" s="9"/>
    </row>
    <row r="25" spans="1:10" ht="24.6" customHeight="1">
      <c r="A25" s="65"/>
      <c r="B25" s="19" t="s">
        <v>13</v>
      </c>
      <c r="C25" s="18">
        <v>752</v>
      </c>
      <c r="D25" s="17"/>
      <c r="E25" s="15">
        <v>505</v>
      </c>
      <c r="F25" s="16"/>
      <c r="G25" s="15">
        <v>578</v>
      </c>
      <c r="H25" s="9"/>
      <c r="I25" s="10">
        <v>1083</v>
      </c>
      <c r="J25" s="9"/>
    </row>
    <row r="26" spans="1:10" ht="24.6" customHeight="1">
      <c r="A26" s="66"/>
      <c r="B26" s="49" t="s">
        <v>12</v>
      </c>
      <c r="C26" s="14">
        <v>885</v>
      </c>
      <c r="D26" s="13"/>
      <c r="E26" s="11">
        <v>635</v>
      </c>
      <c r="F26" s="12"/>
      <c r="G26" s="11">
        <v>767</v>
      </c>
      <c r="H26" s="9"/>
      <c r="I26" s="10">
        <v>1402</v>
      </c>
      <c r="J26" s="9"/>
    </row>
    <row r="27" spans="1:10" ht="24.6" customHeight="1">
      <c r="A27" s="85" t="s">
        <v>11</v>
      </c>
      <c r="B27" s="67" t="s">
        <v>10</v>
      </c>
      <c r="C27" s="97"/>
      <c r="D27" s="98"/>
      <c r="E27" s="99" t="s">
        <v>9</v>
      </c>
      <c r="F27" s="100"/>
      <c r="G27" s="99" t="s">
        <v>8</v>
      </c>
      <c r="H27" s="101"/>
      <c r="I27" s="102" t="s">
        <v>7</v>
      </c>
      <c r="J27" s="101"/>
    </row>
    <row r="28" spans="1:10" ht="24.6" customHeight="1">
      <c r="A28" s="95"/>
      <c r="B28" s="90" t="s">
        <v>6</v>
      </c>
      <c r="C28" s="82" t="s">
        <v>5</v>
      </c>
      <c r="D28" s="83"/>
      <c r="E28" s="5">
        <v>228</v>
      </c>
      <c r="F28" s="7"/>
      <c r="G28" s="5">
        <v>164</v>
      </c>
      <c r="H28" s="3"/>
      <c r="I28" s="4">
        <v>392</v>
      </c>
      <c r="J28" s="3"/>
    </row>
    <row r="29" spans="1:10" ht="24.6" customHeight="1">
      <c r="A29" s="95"/>
      <c r="B29" s="103"/>
      <c r="C29" s="82" t="s">
        <v>4</v>
      </c>
      <c r="D29" s="83"/>
      <c r="E29" s="5">
        <v>37</v>
      </c>
      <c r="F29" s="7"/>
      <c r="G29" s="5">
        <v>47</v>
      </c>
      <c r="H29" s="3"/>
      <c r="I29" s="4">
        <v>84</v>
      </c>
      <c r="J29" s="3"/>
    </row>
    <row r="30" spans="1:10" ht="24.6" customHeight="1">
      <c r="A30" s="95"/>
      <c r="B30" s="104"/>
      <c r="C30" s="82" t="s">
        <v>0</v>
      </c>
      <c r="D30" s="83"/>
      <c r="E30" s="5">
        <v>1</v>
      </c>
      <c r="F30" s="7"/>
      <c r="G30" s="5">
        <v>1</v>
      </c>
      <c r="H30" s="3"/>
      <c r="I30" s="4">
        <v>2</v>
      </c>
      <c r="J30" s="3"/>
    </row>
    <row r="31" spans="1:10" ht="24.6" customHeight="1">
      <c r="A31" s="95"/>
      <c r="B31" s="90" t="s">
        <v>3</v>
      </c>
      <c r="C31" s="82" t="s">
        <v>2</v>
      </c>
      <c r="D31" s="83"/>
      <c r="E31" s="5">
        <v>290</v>
      </c>
      <c r="F31" s="8"/>
      <c r="G31" s="5">
        <v>229</v>
      </c>
      <c r="H31" s="3"/>
      <c r="I31" s="4">
        <v>519</v>
      </c>
      <c r="J31" s="3"/>
    </row>
    <row r="32" spans="1:10" ht="24.6" customHeight="1">
      <c r="A32" s="95"/>
      <c r="B32" s="103"/>
      <c r="C32" s="82" t="s">
        <v>1</v>
      </c>
      <c r="D32" s="83"/>
      <c r="E32" s="5">
        <v>146</v>
      </c>
      <c r="F32" s="7"/>
      <c r="G32" s="5">
        <v>143</v>
      </c>
      <c r="H32" s="3"/>
      <c r="I32" s="4">
        <v>289</v>
      </c>
      <c r="J32" s="3"/>
    </row>
    <row r="33" spans="1:11" ht="24.6" customHeight="1">
      <c r="A33" s="96"/>
      <c r="B33" s="104"/>
      <c r="C33" s="82" t="s">
        <v>0</v>
      </c>
      <c r="D33" s="83"/>
      <c r="E33" s="5">
        <v>12</v>
      </c>
      <c r="F33" s="6"/>
      <c r="G33" s="5">
        <v>5</v>
      </c>
      <c r="H33" s="3"/>
      <c r="I33" s="4">
        <v>17</v>
      </c>
      <c r="J33" s="3"/>
      <c r="K33" s="48"/>
    </row>
    <row r="34" spans="1:11" ht="24.6" customHeight="1">
      <c r="A34" s="94" t="s">
        <v>49</v>
      </c>
      <c r="B34" s="94"/>
      <c r="C34" s="94"/>
      <c r="D34" s="94"/>
      <c r="E34" s="94"/>
      <c r="F34" s="94"/>
      <c r="G34" s="94"/>
      <c r="H34" s="94"/>
      <c r="I34" s="94"/>
      <c r="J34" s="94"/>
      <c r="K34" s="2"/>
    </row>
  </sheetData>
  <mergeCells count="26">
    <mergeCell ref="E2:J2"/>
    <mergeCell ref="E3:F3"/>
    <mergeCell ref="G3:H3"/>
    <mergeCell ref="I3:J3"/>
    <mergeCell ref="A9:A26"/>
    <mergeCell ref="A2:B3"/>
    <mergeCell ref="C2:D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3"/>
  <dataValidations disablePrompts="1"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073F8A96-6263-4AA3-988E-3D2A2106A888}">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&amp;C&amp;"ＤＦ平成丸ゴシック体W4,太字"&amp;24呉市の世帯数と人口&amp;18【７月分】</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3F743-D7D3-44CC-9E89-0F1F749D6D64}">
  <sheetPr>
    <tabColor rgb="FF00B0F0"/>
  </sheetPr>
  <dimension ref="A1:K34"/>
  <sheetViews>
    <sheetView showRuler="0" view="pageLayout" zoomScaleNormal="100" zoomScaleSheetLayoutView="90" workbookViewId="0">
      <selection activeCell="A5" sqref="A5:B5"/>
    </sheetView>
  </sheetViews>
  <sheetFormatPr defaultColWidth="8.75" defaultRowHeight="27.6" customHeight="1"/>
  <cols>
    <col min="1" max="1" width="3.625" style="1" customWidth="1"/>
    <col min="2" max="3" width="17" style="1" customWidth="1"/>
    <col min="4" max="4" width="1.625" style="1" customWidth="1"/>
    <col min="5" max="5" width="17" style="1" customWidth="1"/>
    <col min="6" max="6" width="1.625" style="1" customWidth="1"/>
    <col min="7" max="7" width="17" style="1" customWidth="1"/>
    <col min="8" max="8" width="1.625" style="1" customWidth="1"/>
    <col min="9" max="9" width="17" style="1" customWidth="1"/>
    <col min="10" max="10" width="1.625" style="1" customWidth="1"/>
    <col min="11" max="11" width="8.75" style="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39" t="s">
        <v>46</v>
      </c>
      <c r="J1" s="38" t="s">
        <v>39</v>
      </c>
    </row>
    <row r="2" spans="1:10" ht="24.6" customHeight="1">
      <c r="A2" s="67" t="s">
        <v>38</v>
      </c>
      <c r="B2" s="107"/>
      <c r="C2" s="67" t="s">
        <v>37</v>
      </c>
      <c r="D2" s="107"/>
      <c r="E2" s="71" t="s">
        <v>36</v>
      </c>
      <c r="F2" s="105"/>
      <c r="G2" s="105"/>
      <c r="H2" s="105"/>
      <c r="I2" s="105"/>
      <c r="J2" s="106"/>
    </row>
    <row r="3" spans="1:10" ht="24.6" customHeight="1">
      <c r="A3" s="108"/>
      <c r="B3" s="109"/>
      <c r="C3" s="108"/>
      <c r="D3" s="109"/>
      <c r="E3" s="74" t="s">
        <v>9</v>
      </c>
      <c r="F3" s="75"/>
      <c r="G3" s="71" t="s">
        <v>8</v>
      </c>
      <c r="H3" s="73"/>
      <c r="I3" s="71" t="s">
        <v>7</v>
      </c>
      <c r="J3" s="73"/>
    </row>
    <row r="4" spans="1:10" ht="24.6" customHeight="1">
      <c r="A4" s="71" t="s">
        <v>35</v>
      </c>
      <c r="B4" s="73"/>
      <c r="C4" s="37">
        <v>105529</v>
      </c>
      <c r="D4" s="36"/>
      <c r="E4" s="5">
        <v>98512</v>
      </c>
      <c r="F4" s="7"/>
      <c r="G4" s="5">
        <v>104756</v>
      </c>
      <c r="H4" s="7"/>
      <c r="I4" s="5">
        <v>203268</v>
      </c>
      <c r="J4" s="7"/>
    </row>
    <row r="5" spans="1:10" ht="24.6" customHeight="1">
      <c r="A5" s="76" t="s">
        <v>34</v>
      </c>
      <c r="B5" s="77"/>
      <c r="C5" s="32">
        <v>326</v>
      </c>
      <c r="D5" s="35"/>
      <c r="E5" s="28">
        <v>276</v>
      </c>
      <c r="F5" s="35"/>
      <c r="G5" s="28">
        <v>204</v>
      </c>
      <c r="H5" s="33"/>
      <c r="I5" s="34">
        <v>480</v>
      </c>
      <c r="J5" s="33"/>
    </row>
    <row r="6" spans="1:10" ht="24.6" customHeight="1">
      <c r="A6" s="78" t="s">
        <v>33</v>
      </c>
      <c r="B6" s="79"/>
      <c r="C6" s="32">
        <v>430</v>
      </c>
      <c r="D6" s="31"/>
      <c r="E6" s="28">
        <v>417</v>
      </c>
      <c r="F6" s="31"/>
      <c r="G6" s="28">
        <v>311</v>
      </c>
      <c r="H6" s="16"/>
      <c r="I6" s="10">
        <v>728</v>
      </c>
      <c r="J6" s="16"/>
    </row>
    <row r="7" spans="1:10" ht="24.6" customHeight="1">
      <c r="A7" s="80" t="s">
        <v>32</v>
      </c>
      <c r="B7" s="81"/>
      <c r="C7" s="30">
        <v>-104</v>
      </c>
      <c r="D7" s="29"/>
      <c r="E7" s="30">
        <v>-141</v>
      </c>
      <c r="F7" s="29"/>
      <c r="G7" s="30">
        <v>-107</v>
      </c>
      <c r="H7" s="29"/>
      <c r="I7" s="28">
        <v>-248</v>
      </c>
      <c r="J7" s="9"/>
    </row>
    <row r="8" spans="1:10" ht="24.6" customHeight="1">
      <c r="A8" s="71" t="s">
        <v>31</v>
      </c>
      <c r="B8" s="73"/>
      <c r="C8" s="5">
        <v>105425</v>
      </c>
      <c r="D8" s="7"/>
      <c r="E8" s="5">
        <v>98371</v>
      </c>
      <c r="F8" s="7"/>
      <c r="G8" s="5">
        <v>104649</v>
      </c>
      <c r="H8" s="7"/>
      <c r="I8" s="5">
        <v>203020</v>
      </c>
      <c r="J8" s="3"/>
    </row>
    <row r="9" spans="1:10" ht="24.6" customHeight="1">
      <c r="A9" s="64" t="s">
        <v>30</v>
      </c>
      <c r="B9" s="27" t="s">
        <v>29</v>
      </c>
      <c r="C9" s="26">
        <v>26000</v>
      </c>
      <c r="D9" s="25"/>
      <c r="E9" s="23">
        <v>22644</v>
      </c>
      <c r="F9" s="24"/>
      <c r="G9" s="23">
        <v>23356</v>
      </c>
      <c r="H9" s="21"/>
      <c r="I9" s="22">
        <v>46000</v>
      </c>
      <c r="J9" s="21"/>
    </row>
    <row r="10" spans="1:10" ht="24.6" customHeight="1">
      <c r="A10" s="65"/>
      <c r="B10" s="19" t="s">
        <v>28</v>
      </c>
      <c r="C10" s="18">
        <v>4819</v>
      </c>
      <c r="D10" s="17"/>
      <c r="E10" s="15">
        <v>4442</v>
      </c>
      <c r="F10" s="20"/>
      <c r="G10" s="15">
        <v>4838</v>
      </c>
      <c r="H10" s="16"/>
      <c r="I10" s="10">
        <v>9280</v>
      </c>
      <c r="J10" s="16"/>
    </row>
    <row r="11" spans="1:10" ht="24.6" customHeight="1">
      <c r="A11" s="65"/>
      <c r="B11" s="19" t="s">
        <v>27</v>
      </c>
      <c r="C11" s="18">
        <v>2171</v>
      </c>
      <c r="D11" s="17"/>
      <c r="E11" s="15">
        <v>1823</v>
      </c>
      <c r="F11" s="20"/>
      <c r="G11" s="15">
        <v>1958</v>
      </c>
      <c r="H11" s="16"/>
      <c r="I11" s="10">
        <v>3781</v>
      </c>
      <c r="J11" s="16"/>
    </row>
    <row r="12" spans="1:10" ht="24.6" customHeight="1">
      <c r="A12" s="65"/>
      <c r="B12" s="19" t="s">
        <v>26</v>
      </c>
      <c r="C12" s="18">
        <v>7227</v>
      </c>
      <c r="D12" s="17"/>
      <c r="E12" s="15">
        <v>6601</v>
      </c>
      <c r="F12" s="20"/>
      <c r="G12" s="15">
        <v>7136</v>
      </c>
      <c r="H12" s="16"/>
      <c r="I12" s="10">
        <v>13737</v>
      </c>
      <c r="J12" s="16"/>
    </row>
    <row r="13" spans="1:10" ht="24.6" customHeight="1">
      <c r="A13" s="65"/>
      <c r="B13" s="19" t="s">
        <v>25</v>
      </c>
      <c r="C13" s="18">
        <v>20601</v>
      </c>
      <c r="D13" s="17"/>
      <c r="E13" s="15">
        <v>20778</v>
      </c>
      <c r="F13" s="20"/>
      <c r="G13" s="15">
        <v>22121</v>
      </c>
      <c r="H13" s="16"/>
      <c r="I13" s="10">
        <v>42899</v>
      </c>
      <c r="J13" s="16"/>
    </row>
    <row r="14" spans="1:10" ht="24.6" customHeight="1">
      <c r="A14" s="65"/>
      <c r="B14" s="19" t="s">
        <v>24</v>
      </c>
      <c r="C14" s="18">
        <v>2917</v>
      </c>
      <c r="D14" s="17"/>
      <c r="E14" s="15">
        <v>2738</v>
      </c>
      <c r="F14" s="20"/>
      <c r="G14" s="15">
        <v>3003</v>
      </c>
      <c r="H14" s="16"/>
      <c r="I14" s="10">
        <v>5741</v>
      </c>
      <c r="J14" s="16"/>
    </row>
    <row r="15" spans="1:10" ht="24.6" customHeight="1">
      <c r="A15" s="65"/>
      <c r="B15" s="19" t="s">
        <v>23</v>
      </c>
      <c r="C15" s="18">
        <v>3617</v>
      </c>
      <c r="D15" s="17"/>
      <c r="E15" s="15">
        <v>3182</v>
      </c>
      <c r="F15" s="20"/>
      <c r="G15" s="15">
        <v>3209</v>
      </c>
      <c r="H15" s="16"/>
      <c r="I15" s="10">
        <v>6391</v>
      </c>
      <c r="J15" s="16"/>
    </row>
    <row r="16" spans="1:10" ht="24.6" customHeight="1">
      <c r="A16" s="65"/>
      <c r="B16" s="19" t="s">
        <v>22</v>
      </c>
      <c r="C16" s="18">
        <v>1744</v>
      </c>
      <c r="D16" s="17"/>
      <c r="E16" s="15">
        <v>1715</v>
      </c>
      <c r="F16" s="20"/>
      <c r="G16" s="15">
        <v>1889</v>
      </c>
      <c r="H16" s="16"/>
      <c r="I16" s="10">
        <v>3604</v>
      </c>
      <c r="J16" s="16"/>
    </row>
    <row r="17" spans="1:10" ht="24.6" customHeight="1">
      <c r="A17" s="65"/>
      <c r="B17" s="19" t="s">
        <v>21</v>
      </c>
      <c r="C17" s="18">
        <v>14504</v>
      </c>
      <c r="D17" s="17"/>
      <c r="E17" s="15">
        <v>14764</v>
      </c>
      <c r="F17" s="20"/>
      <c r="G17" s="15">
        <v>16056</v>
      </c>
      <c r="H17" s="16"/>
      <c r="I17" s="10">
        <v>30820</v>
      </c>
      <c r="J17" s="16"/>
    </row>
    <row r="18" spans="1:10" ht="24.6" customHeight="1">
      <c r="A18" s="65"/>
      <c r="B18" s="19" t="s">
        <v>20</v>
      </c>
      <c r="C18" s="18">
        <v>2001</v>
      </c>
      <c r="D18" s="17"/>
      <c r="E18" s="15">
        <v>2176</v>
      </c>
      <c r="F18" s="16"/>
      <c r="G18" s="15">
        <v>2117</v>
      </c>
      <c r="H18" s="9"/>
      <c r="I18" s="10">
        <v>4293</v>
      </c>
      <c r="J18" s="9"/>
    </row>
    <row r="19" spans="1:10" ht="24.6" customHeight="1">
      <c r="A19" s="65"/>
      <c r="B19" s="19" t="s">
        <v>19</v>
      </c>
      <c r="C19" s="18">
        <v>681</v>
      </c>
      <c r="D19" s="17"/>
      <c r="E19" s="15">
        <v>542</v>
      </c>
      <c r="F19" s="16"/>
      <c r="G19" s="15">
        <v>605</v>
      </c>
      <c r="H19" s="9"/>
      <c r="I19" s="10">
        <v>1147</v>
      </c>
      <c r="J19" s="9"/>
    </row>
    <row r="20" spans="1:10" ht="24.6" customHeight="1">
      <c r="A20" s="65"/>
      <c r="B20" s="19" t="s">
        <v>18</v>
      </c>
      <c r="C20" s="18">
        <v>3772</v>
      </c>
      <c r="D20" s="17"/>
      <c r="E20" s="15">
        <v>3564</v>
      </c>
      <c r="F20" s="16"/>
      <c r="G20" s="15">
        <v>3864</v>
      </c>
      <c r="H20" s="9"/>
      <c r="I20" s="10">
        <v>7428</v>
      </c>
      <c r="J20" s="9"/>
    </row>
    <row r="21" spans="1:10" ht="24.6" customHeight="1">
      <c r="A21" s="65"/>
      <c r="B21" s="19" t="s">
        <v>17</v>
      </c>
      <c r="C21" s="18">
        <v>5473</v>
      </c>
      <c r="D21" s="17"/>
      <c r="E21" s="15">
        <v>4881</v>
      </c>
      <c r="F21" s="16"/>
      <c r="G21" s="15">
        <v>5250</v>
      </c>
      <c r="H21" s="9"/>
      <c r="I21" s="10">
        <v>10131</v>
      </c>
      <c r="J21" s="9"/>
    </row>
    <row r="22" spans="1:10" ht="24.6" customHeight="1">
      <c r="A22" s="65"/>
      <c r="B22" s="19" t="s">
        <v>16</v>
      </c>
      <c r="C22" s="18">
        <v>2638</v>
      </c>
      <c r="D22" s="17"/>
      <c r="E22" s="15">
        <v>2139</v>
      </c>
      <c r="F22" s="16"/>
      <c r="G22" s="15">
        <v>2295</v>
      </c>
      <c r="H22" s="9"/>
      <c r="I22" s="10">
        <v>4434</v>
      </c>
      <c r="J22" s="9"/>
    </row>
    <row r="23" spans="1:10" ht="24.6" customHeight="1">
      <c r="A23" s="65"/>
      <c r="B23" s="19" t="s">
        <v>15</v>
      </c>
      <c r="C23" s="18">
        <v>844</v>
      </c>
      <c r="D23" s="17"/>
      <c r="E23" s="15">
        <v>647</v>
      </c>
      <c r="F23" s="16"/>
      <c r="G23" s="15">
        <v>728</v>
      </c>
      <c r="H23" s="9"/>
      <c r="I23" s="10">
        <v>1375</v>
      </c>
      <c r="J23" s="9"/>
    </row>
    <row r="24" spans="1:10" ht="24.6" customHeight="1">
      <c r="A24" s="65"/>
      <c r="B24" s="19" t="s">
        <v>14</v>
      </c>
      <c r="C24" s="18">
        <v>4782</v>
      </c>
      <c r="D24" s="17"/>
      <c r="E24" s="15">
        <v>4593</v>
      </c>
      <c r="F24" s="16"/>
      <c r="G24" s="15">
        <v>4881</v>
      </c>
      <c r="H24" s="9"/>
      <c r="I24" s="10">
        <v>9474</v>
      </c>
      <c r="J24" s="9"/>
    </row>
    <row r="25" spans="1:10" ht="24.6" customHeight="1">
      <c r="A25" s="65"/>
      <c r="B25" s="19" t="s">
        <v>13</v>
      </c>
      <c r="C25" s="18">
        <v>752</v>
      </c>
      <c r="D25" s="17"/>
      <c r="E25" s="15">
        <v>507</v>
      </c>
      <c r="F25" s="16"/>
      <c r="G25" s="15">
        <v>578</v>
      </c>
      <c r="H25" s="9"/>
      <c r="I25" s="10">
        <v>1085</v>
      </c>
      <c r="J25" s="9"/>
    </row>
    <row r="26" spans="1:10" ht="24.6" customHeight="1">
      <c r="A26" s="66"/>
      <c r="B26" s="46" t="s">
        <v>12</v>
      </c>
      <c r="C26" s="14">
        <v>882</v>
      </c>
      <c r="D26" s="13"/>
      <c r="E26" s="11">
        <v>635</v>
      </c>
      <c r="F26" s="12"/>
      <c r="G26" s="11">
        <v>765</v>
      </c>
      <c r="H26" s="9"/>
      <c r="I26" s="10">
        <v>1400</v>
      </c>
      <c r="J26" s="9"/>
    </row>
    <row r="27" spans="1:10" ht="24.6" customHeight="1">
      <c r="A27" s="85" t="s">
        <v>11</v>
      </c>
      <c r="B27" s="67" t="s">
        <v>10</v>
      </c>
      <c r="C27" s="97"/>
      <c r="D27" s="98"/>
      <c r="E27" s="99" t="s">
        <v>9</v>
      </c>
      <c r="F27" s="100"/>
      <c r="G27" s="99" t="s">
        <v>8</v>
      </c>
      <c r="H27" s="101"/>
      <c r="I27" s="102" t="s">
        <v>7</v>
      </c>
      <c r="J27" s="101"/>
    </row>
    <row r="28" spans="1:10" ht="24.6" customHeight="1">
      <c r="A28" s="95"/>
      <c r="B28" s="90" t="s">
        <v>6</v>
      </c>
      <c r="C28" s="82" t="s">
        <v>5</v>
      </c>
      <c r="D28" s="83"/>
      <c r="E28" s="5">
        <v>232</v>
      </c>
      <c r="F28" s="7"/>
      <c r="G28" s="5">
        <v>162</v>
      </c>
      <c r="H28" s="3"/>
      <c r="I28" s="4">
        <v>394</v>
      </c>
      <c r="J28" s="3"/>
    </row>
    <row r="29" spans="1:10" ht="24.6" customHeight="1">
      <c r="A29" s="95"/>
      <c r="B29" s="103"/>
      <c r="C29" s="82" t="s">
        <v>4</v>
      </c>
      <c r="D29" s="83"/>
      <c r="E29" s="5">
        <v>40</v>
      </c>
      <c r="F29" s="7"/>
      <c r="G29" s="5">
        <v>42</v>
      </c>
      <c r="H29" s="3"/>
      <c r="I29" s="4">
        <v>82</v>
      </c>
      <c r="J29" s="3"/>
    </row>
    <row r="30" spans="1:10" ht="24.6" customHeight="1">
      <c r="A30" s="95"/>
      <c r="B30" s="104"/>
      <c r="C30" s="82" t="s">
        <v>0</v>
      </c>
      <c r="D30" s="83"/>
      <c r="E30" s="5">
        <v>4</v>
      </c>
      <c r="F30" s="7"/>
      <c r="G30" s="5">
        <v>0</v>
      </c>
      <c r="H30" s="3"/>
      <c r="I30" s="4">
        <v>4</v>
      </c>
      <c r="J30" s="3"/>
    </row>
    <row r="31" spans="1:10" ht="24.6" customHeight="1">
      <c r="A31" s="95"/>
      <c r="B31" s="90" t="s">
        <v>3</v>
      </c>
      <c r="C31" s="82" t="s">
        <v>2</v>
      </c>
      <c r="D31" s="83"/>
      <c r="E31" s="5">
        <v>261</v>
      </c>
      <c r="F31" s="8"/>
      <c r="G31" s="5">
        <v>176</v>
      </c>
      <c r="H31" s="3"/>
      <c r="I31" s="4">
        <v>437</v>
      </c>
      <c r="J31" s="3"/>
    </row>
    <row r="32" spans="1:10" ht="24.6" customHeight="1">
      <c r="A32" s="95"/>
      <c r="B32" s="103"/>
      <c r="C32" s="82" t="s">
        <v>1</v>
      </c>
      <c r="D32" s="83"/>
      <c r="E32" s="5">
        <v>149</v>
      </c>
      <c r="F32" s="7"/>
      <c r="G32" s="5">
        <v>134</v>
      </c>
      <c r="H32" s="3"/>
      <c r="I32" s="4">
        <v>283</v>
      </c>
      <c r="J32" s="3"/>
    </row>
    <row r="33" spans="1:11" ht="24.6" customHeight="1">
      <c r="A33" s="96"/>
      <c r="B33" s="104"/>
      <c r="C33" s="82" t="s">
        <v>0</v>
      </c>
      <c r="D33" s="83"/>
      <c r="E33" s="5">
        <v>7</v>
      </c>
      <c r="F33" s="6"/>
      <c r="G33" s="5">
        <v>1</v>
      </c>
      <c r="H33" s="3"/>
      <c r="I33" s="4">
        <v>8</v>
      </c>
      <c r="J33" s="3"/>
      <c r="K33" s="47"/>
    </row>
    <row r="34" spans="1:11" ht="24.6" customHeight="1">
      <c r="A34" s="94" t="s">
        <v>47</v>
      </c>
      <c r="B34" s="94"/>
      <c r="C34" s="94"/>
      <c r="D34" s="94"/>
      <c r="E34" s="94"/>
      <c r="F34" s="94"/>
      <c r="G34" s="94"/>
      <c r="H34" s="94"/>
      <c r="I34" s="94"/>
      <c r="J34" s="94"/>
      <c r="K34" s="2"/>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E2:J2"/>
    <mergeCell ref="E3:F3"/>
    <mergeCell ref="G3:H3"/>
    <mergeCell ref="I3:J3"/>
    <mergeCell ref="A9:A26"/>
    <mergeCell ref="A2:B3"/>
    <mergeCell ref="C2:D3"/>
    <mergeCell ref="A4:B4"/>
    <mergeCell ref="A5:B5"/>
    <mergeCell ref="A6:B6"/>
    <mergeCell ref="A7:B7"/>
    <mergeCell ref="A8:B8"/>
  </mergeCells>
  <phoneticPr fontId="3"/>
  <dataValidations count="1">
    <dataValidation type="custom" allowBlank="1" showInputMessage="1" showErrorMessage="1" sqref="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WBS983013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WLO983013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C8" xr:uid="{2243F3C2-541B-450D-980A-D66900305FA6}">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91" orientation="portrait" r:id="rId1"/>
  <headerFooter alignWithMargins="0">
    <oddHeader>&amp;L
&amp;C&amp;"ＤＦ平成丸ゴシック体W4,太字"&amp;24呉市の世帯数と人口&amp;18【６月分】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R7.2末</vt:lpstr>
      <vt:lpstr>R7.1末</vt:lpstr>
      <vt:lpstr>R6.12末</vt:lpstr>
      <vt:lpstr>R6.11末</vt:lpstr>
      <vt:lpstr>R6.10末</vt:lpstr>
      <vt:lpstr>R6.９末</vt:lpstr>
      <vt:lpstr>R6.8末</vt:lpstr>
      <vt:lpstr>R6.7末</vt:lpstr>
      <vt:lpstr>R6.6末</vt:lpstr>
      <vt:lpstr>R6.5末</vt:lpstr>
      <vt:lpstr>R6.4末 </vt:lpstr>
      <vt:lpstr>R6.3末</vt:lpstr>
      <vt:lpstr>R6.10末!Print_Area</vt:lpstr>
      <vt:lpstr>R6.11末!Print_Area</vt:lpstr>
      <vt:lpstr>R6.12末!Print_Area</vt:lpstr>
      <vt:lpstr>R6.3末!Print_Area</vt:lpstr>
      <vt:lpstr>'R6.4末 '!Print_Area</vt:lpstr>
      <vt:lpstr>R6.5末!Print_Area</vt:lpstr>
      <vt:lpstr>R6.6末!Print_Area</vt:lpstr>
      <vt:lpstr>R6.7末!Print_Area</vt:lpstr>
      <vt:lpstr>R6.8末!Print_Area</vt:lpstr>
      <vt:lpstr>R6.９末!Print_Area</vt:lpstr>
      <vt:lpstr>R7.1末!Print_Area</vt:lpstr>
      <vt:lpstr>R7.2末!Print_Area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ｶｼﾞﾔﾏ ｶｽﾞｴ</dc:creator>
  <cp:lastModifiedBy>ﾀﾅｶ ﾋｶﾘ</cp:lastModifiedBy>
  <cp:lastPrinted>2025-01-08T05:37:50Z</cp:lastPrinted>
  <dcterms:created xsi:type="dcterms:W3CDTF">2021-04-27T02:19:18Z</dcterms:created>
  <dcterms:modified xsi:type="dcterms:W3CDTF">2025-03-04T00:38:16Z</dcterms:modified>
</cp:coreProperties>
</file>