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8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<sst xmlns="http://schemas.openxmlformats.org/spreadsheetml/2006/main" count="67" uniqueCount="36">
  <si>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地　　区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</si>
  <si>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</si>
  <si>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</si>
  <si>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</si>
  <si>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</si>
  <si>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</si>
  <si>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</si>
  <si>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</si>
  <si>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</si>
  <si>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</si>
  <si>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</si>
  <si>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</si>
  <si>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</si>
  <si>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</si>
  <si>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</si>
  <si>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</si>
  <si>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</si>
  <si>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</si>
  <si>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</si>
  <si>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</si>
  <si>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不詳</t>
  </si>
  <si>
    <t>世帯数</t>
  </si>
  <si>
    <t>中央</t>
  </si>
  <si>
    <t>男</t>
  </si>
  <si>
    <t>女</t>
  </si>
  <si>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</si>
  <si>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</si>
  <si>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</si>
  <si>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</si>
  <si>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</si>
  <si>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</si>
  <si>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</si>
  <si>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</si>
  <si>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</si>
  <si>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総数</t>
  </si>
  <si>
    <t>平成12年国勢調査　地区(10区分)，年齢(５歳階級)，男女別人口及び世帯数 － 呉市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</si>
</sst>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Continuous" vertical="top"/>
    </xf>
    <xf numFmtId="0" fontId="0" fillId="0" borderId="0" xfId="0" applyAlignment="1">
      <alignment vertical="top"/>
    </xf>
    <xf numFmtId="176" fontId="4" fillId="0" borderId="8" xfId="16" applyNumberFormat="1" applyFont="1" applyBorder="1" applyAlignment="1">
      <alignment/>
    </xf>
    <xf numFmtId="176" fontId="4" fillId="0" borderId="9" xfId="16" applyNumberFormat="1" applyFont="1" applyBorder="1" applyAlignment="1">
      <alignment/>
    </xf>
    <xf numFmtId="176" fontId="4" fillId="0" borderId="10" xfId="16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6" fontId="4" fillId="0" borderId="12" xfId="16" applyNumberFormat="1" applyFont="1" applyBorder="1" applyAlignment="1">
      <alignment/>
    </xf>
    <xf numFmtId="176" fontId="4" fillId="0" borderId="13" xfId="16" applyNumberFormat="1" applyFont="1" applyBorder="1" applyAlignment="1">
      <alignment/>
    </xf>
    <xf numFmtId="176" fontId="4" fillId="0" borderId="14" xfId="16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4" fillId="0" borderId="16" xfId="16" applyNumberFormat="1" applyFont="1" applyBorder="1" applyAlignment="1">
      <alignment/>
    </xf>
    <xf numFmtId="176" fontId="4" fillId="0" borderId="17" xfId="16" applyNumberFormat="1" applyFont="1" applyBorder="1" applyAlignment="1">
      <alignment/>
    </xf>
    <xf numFmtId="176" fontId="4" fillId="0" borderId="18" xfId="16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6" fontId="4" fillId="0" borderId="20" xfId="16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L1"/>
    </sheetView>
  </sheetViews>
  <sheetFormatPr defaultColWidth="9.00390625" defaultRowHeight="13.5"/>
  <cols>
    <col min="1" max="2" width="6.625" style="0" customWidth="1"/>
    <col min="3" max="22" width="8.625" style="0" customWidth="1"/>
    <col min="23" max="23" width="9.125" style="0" bestFit="1" customWidth="1"/>
  </cols>
  <sheetData>
    <row r="1" spans="1:23" s="10" customFormat="1" ht="24.75" customHeight="1" thickBo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8" customHeight="1" thickBot="1">
      <c r="A2" s="24" t="s">
        <v>0</v>
      </c>
      <c r="B2" s="25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" t="s">
        <v>20</v>
      </c>
      <c r="W2" s="3" t="s">
        <v>21</v>
      </c>
    </row>
    <row r="3" spans="1:23" ht="19.5" customHeight="1">
      <c r="A3" s="4"/>
      <c r="B3" s="5" t="s">
        <v>1</v>
      </c>
      <c r="C3" s="11">
        <v>203159</v>
      </c>
      <c r="D3" s="12">
        <v>9086</v>
      </c>
      <c r="E3" s="12">
        <v>9061</v>
      </c>
      <c r="F3" s="12">
        <v>9317</v>
      </c>
      <c r="G3" s="12">
        <v>10291</v>
      </c>
      <c r="H3" s="12">
        <v>11694</v>
      </c>
      <c r="I3" s="12">
        <v>15304</v>
      </c>
      <c r="J3" s="12">
        <v>12601</v>
      </c>
      <c r="K3" s="12">
        <v>11351</v>
      </c>
      <c r="L3" s="12">
        <v>10857</v>
      </c>
      <c r="M3" s="12">
        <v>12630</v>
      </c>
      <c r="N3" s="12">
        <v>17652</v>
      </c>
      <c r="O3" s="12">
        <v>15990</v>
      </c>
      <c r="P3" s="12">
        <v>13765</v>
      </c>
      <c r="Q3" s="12">
        <v>13097</v>
      </c>
      <c r="R3" s="12">
        <v>11274</v>
      </c>
      <c r="S3" s="12">
        <v>8484</v>
      </c>
      <c r="T3" s="12">
        <v>5653</v>
      </c>
      <c r="U3" s="12">
        <v>5047</v>
      </c>
      <c r="V3" s="13">
        <v>5</v>
      </c>
      <c r="W3" s="14"/>
    </row>
    <row r="4" spans="1:23" ht="19.5" customHeight="1">
      <c r="A4" s="6" t="s">
        <v>34</v>
      </c>
      <c r="B4" s="5" t="s">
        <v>23</v>
      </c>
      <c r="C4" s="15">
        <v>97975</v>
      </c>
      <c r="D4" s="16">
        <v>4734</v>
      </c>
      <c r="E4" s="16">
        <v>4533</v>
      </c>
      <c r="F4" s="16">
        <v>4776</v>
      </c>
      <c r="G4" s="16">
        <v>5459</v>
      </c>
      <c r="H4" s="16">
        <v>6041</v>
      </c>
      <c r="I4" s="16">
        <v>7914</v>
      </c>
      <c r="J4" s="16">
        <v>6406</v>
      </c>
      <c r="K4" s="16">
        <v>5763</v>
      </c>
      <c r="L4" s="16">
        <v>5484</v>
      </c>
      <c r="M4" s="16">
        <v>6437</v>
      </c>
      <c r="N4" s="16">
        <v>8707</v>
      </c>
      <c r="O4" s="16">
        <v>7687</v>
      </c>
      <c r="P4" s="16">
        <v>6564</v>
      </c>
      <c r="Q4" s="16">
        <v>5927</v>
      </c>
      <c r="R4" s="16">
        <v>4853</v>
      </c>
      <c r="S4" s="16">
        <v>3197</v>
      </c>
      <c r="T4" s="16">
        <v>1954</v>
      </c>
      <c r="U4" s="16">
        <v>1535</v>
      </c>
      <c r="V4" s="23">
        <v>4</v>
      </c>
      <c r="W4" s="18">
        <v>79211</v>
      </c>
    </row>
    <row r="5" spans="1:23" ht="19.5" customHeight="1" thickBot="1">
      <c r="A5" s="7"/>
      <c r="B5" s="8" t="s">
        <v>24</v>
      </c>
      <c r="C5" s="19">
        <v>105184</v>
      </c>
      <c r="D5" s="20">
        <v>4352</v>
      </c>
      <c r="E5" s="20">
        <v>4528</v>
      </c>
      <c r="F5" s="20">
        <v>4541</v>
      </c>
      <c r="G5" s="20">
        <v>4832</v>
      </c>
      <c r="H5" s="20">
        <v>5653</v>
      </c>
      <c r="I5" s="20">
        <v>7390</v>
      </c>
      <c r="J5" s="20">
        <v>6195</v>
      </c>
      <c r="K5" s="20">
        <v>5588</v>
      </c>
      <c r="L5" s="20">
        <v>5373</v>
      </c>
      <c r="M5" s="20">
        <v>6193</v>
      </c>
      <c r="N5" s="20">
        <v>8945</v>
      </c>
      <c r="O5" s="20">
        <v>8303</v>
      </c>
      <c r="P5" s="20">
        <v>7201</v>
      </c>
      <c r="Q5" s="20">
        <v>7170</v>
      </c>
      <c r="R5" s="20">
        <v>6421</v>
      </c>
      <c r="S5" s="20">
        <v>5287</v>
      </c>
      <c r="T5" s="20">
        <v>3699</v>
      </c>
      <c r="U5" s="20">
        <v>3512</v>
      </c>
      <c r="V5" s="21">
        <v>1</v>
      </c>
      <c r="W5" s="22"/>
    </row>
    <row r="6" spans="1:23" ht="19.5" customHeight="1">
      <c r="A6" s="4"/>
      <c r="B6" s="5" t="s">
        <v>1</v>
      </c>
      <c r="C6" s="11">
        <v>60251</v>
      </c>
      <c r="D6" s="12">
        <v>1827</v>
      </c>
      <c r="E6" s="12">
        <v>1938</v>
      </c>
      <c r="F6" s="12">
        <v>2404</v>
      </c>
      <c r="G6" s="12">
        <v>2739</v>
      </c>
      <c r="H6" s="12">
        <v>3714</v>
      </c>
      <c r="I6" s="12">
        <v>4595</v>
      </c>
      <c r="J6" s="12">
        <v>3641</v>
      </c>
      <c r="K6" s="12">
        <v>3262</v>
      </c>
      <c r="L6" s="12">
        <v>3223</v>
      </c>
      <c r="M6" s="12">
        <v>3930</v>
      </c>
      <c r="N6" s="12">
        <v>5215</v>
      </c>
      <c r="O6" s="12">
        <v>4690</v>
      </c>
      <c r="P6" s="12">
        <v>4114</v>
      </c>
      <c r="Q6" s="12">
        <v>4336</v>
      </c>
      <c r="R6" s="12">
        <v>4004</v>
      </c>
      <c r="S6" s="12">
        <v>2981</v>
      </c>
      <c r="T6" s="12">
        <v>1968</v>
      </c>
      <c r="U6" s="12">
        <v>1668</v>
      </c>
      <c r="V6" s="13">
        <v>2</v>
      </c>
      <c r="W6" s="14"/>
    </row>
    <row r="7" spans="1:23" ht="19.5" customHeight="1">
      <c r="A7" s="6" t="s">
        <v>22</v>
      </c>
      <c r="B7" s="5" t="s">
        <v>23</v>
      </c>
      <c r="C7" s="15">
        <v>29704</v>
      </c>
      <c r="D7" s="16">
        <v>937</v>
      </c>
      <c r="E7" s="16">
        <v>976</v>
      </c>
      <c r="F7" s="16">
        <v>1248</v>
      </c>
      <c r="G7" s="16">
        <v>1419</v>
      </c>
      <c r="H7" s="16">
        <v>2049</v>
      </c>
      <c r="I7" s="16">
        <v>2690</v>
      </c>
      <c r="J7" s="16">
        <v>2167</v>
      </c>
      <c r="K7" s="16">
        <v>1809</v>
      </c>
      <c r="L7" s="16">
        <v>1779</v>
      </c>
      <c r="M7" s="16">
        <v>2115</v>
      </c>
      <c r="N7" s="16">
        <v>2654</v>
      </c>
      <c r="O7" s="16">
        <v>2203</v>
      </c>
      <c r="P7" s="16">
        <v>1847</v>
      </c>
      <c r="Q7" s="16">
        <v>1865</v>
      </c>
      <c r="R7" s="16">
        <v>1680</v>
      </c>
      <c r="S7" s="16">
        <v>1056</v>
      </c>
      <c r="T7" s="16">
        <v>692</v>
      </c>
      <c r="U7" s="16">
        <v>517</v>
      </c>
      <c r="V7" s="17">
        <v>1</v>
      </c>
      <c r="W7" s="18">
        <v>24406</v>
      </c>
    </row>
    <row r="8" spans="1:23" ht="19.5" customHeight="1" thickBot="1">
      <c r="A8" s="7"/>
      <c r="B8" s="8" t="s">
        <v>24</v>
      </c>
      <c r="C8" s="19">
        <v>30547</v>
      </c>
      <c r="D8" s="20">
        <v>890</v>
      </c>
      <c r="E8" s="20">
        <v>962</v>
      </c>
      <c r="F8" s="20">
        <v>1156</v>
      </c>
      <c r="G8" s="20">
        <v>1320</v>
      </c>
      <c r="H8" s="20">
        <v>1665</v>
      </c>
      <c r="I8" s="20">
        <v>1905</v>
      </c>
      <c r="J8" s="20">
        <v>1474</v>
      </c>
      <c r="K8" s="20">
        <v>1453</v>
      </c>
      <c r="L8" s="20">
        <v>1444</v>
      </c>
      <c r="M8" s="20">
        <v>1815</v>
      </c>
      <c r="N8" s="20">
        <v>2561</v>
      </c>
      <c r="O8" s="20">
        <v>2487</v>
      </c>
      <c r="P8" s="20">
        <v>2267</v>
      </c>
      <c r="Q8" s="20">
        <v>2471</v>
      </c>
      <c r="R8" s="20">
        <v>2324</v>
      </c>
      <c r="S8" s="20">
        <v>1925</v>
      </c>
      <c r="T8" s="20">
        <v>1276</v>
      </c>
      <c r="U8" s="20">
        <v>1151</v>
      </c>
      <c r="V8" s="21">
        <f>V6-V7</f>
        <v>1</v>
      </c>
      <c r="W8" s="22"/>
    </row>
    <row r="9" spans="1:23" ht="19.5" customHeight="1">
      <c r="A9" s="4"/>
      <c r="B9" s="5" t="s">
        <v>1</v>
      </c>
      <c r="C9" s="11">
        <v>9715</v>
      </c>
      <c r="D9" s="12">
        <v>398</v>
      </c>
      <c r="E9" s="12">
        <v>421</v>
      </c>
      <c r="F9" s="12">
        <v>460</v>
      </c>
      <c r="G9" s="12">
        <v>518</v>
      </c>
      <c r="H9" s="12">
        <v>596</v>
      </c>
      <c r="I9" s="12">
        <v>554</v>
      </c>
      <c r="J9" s="12">
        <v>481</v>
      </c>
      <c r="K9" s="12">
        <v>498</v>
      </c>
      <c r="L9" s="12">
        <v>484</v>
      </c>
      <c r="M9" s="12">
        <v>576</v>
      </c>
      <c r="N9" s="12">
        <v>857</v>
      </c>
      <c r="O9" s="12">
        <v>732</v>
      </c>
      <c r="P9" s="12">
        <v>644</v>
      </c>
      <c r="Q9" s="12">
        <v>675</v>
      </c>
      <c r="R9" s="12">
        <v>694</v>
      </c>
      <c r="S9" s="12">
        <v>525</v>
      </c>
      <c r="T9" s="12">
        <v>363</v>
      </c>
      <c r="U9" s="12">
        <v>239</v>
      </c>
      <c r="V9" s="13"/>
      <c r="W9" s="14"/>
    </row>
    <row r="10" spans="1:23" ht="19.5" customHeight="1">
      <c r="A10" s="6" t="s">
        <v>25</v>
      </c>
      <c r="B10" s="5" t="s">
        <v>23</v>
      </c>
      <c r="C10" s="15">
        <v>4357</v>
      </c>
      <c r="D10" s="16">
        <v>211</v>
      </c>
      <c r="E10" s="16">
        <v>209</v>
      </c>
      <c r="F10" s="16">
        <v>228</v>
      </c>
      <c r="G10" s="16">
        <v>218</v>
      </c>
      <c r="H10" s="16">
        <v>204</v>
      </c>
      <c r="I10" s="16">
        <v>242</v>
      </c>
      <c r="J10" s="16">
        <v>198</v>
      </c>
      <c r="K10" s="16">
        <v>222</v>
      </c>
      <c r="L10" s="16">
        <v>242</v>
      </c>
      <c r="M10" s="16">
        <v>288</v>
      </c>
      <c r="N10" s="16">
        <v>433</v>
      </c>
      <c r="O10" s="16">
        <v>356</v>
      </c>
      <c r="P10" s="16">
        <v>301</v>
      </c>
      <c r="Q10" s="16">
        <v>290</v>
      </c>
      <c r="R10" s="16">
        <v>292</v>
      </c>
      <c r="S10" s="16">
        <v>202</v>
      </c>
      <c r="T10" s="16">
        <v>139</v>
      </c>
      <c r="U10" s="16">
        <v>82</v>
      </c>
      <c r="V10" s="23"/>
      <c r="W10" s="18">
        <v>4083</v>
      </c>
    </row>
    <row r="11" spans="1:23" ht="19.5" customHeight="1" thickBot="1">
      <c r="A11" s="7"/>
      <c r="B11" s="8" t="s">
        <v>24</v>
      </c>
      <c r="C11" s="19">
        <v>5358</v>
      </c>
      <c r="D11" s="20">
        <v>187</v>
      </c>
      <c r="E11" s="20">
        <v>212</v>
      </c>
      <c r="F11" s="20">
        <v>232</v>
      </c>
      <c r="G11" s="20">
        <v>300</v>
      </c>
      <c r="H11" s="20">
        <v>392</v>
      </c>
      <c r="I11" s="20">
        <v>312</v>
      </c>
      <c r="J11" s="20">
        <v>283</v>
      </c>
      <c r="K11" s="20">
        <v>276</v>
      </c>
      <c r="L11" s="20">
        <v>242</v>
      </c>
      <c r="M11" s="20">
        <v>288</v>
      </c>
      <c r="N11" s="20">
        <v>424</v>
      </c>
      <c r="O11" s="20">
        <v>376</v>
      </c>
      <c r="P11" s="20">
        <v>343</v>
      </c>
      <c r="Q11" s="20">
        <v>385</v>
      </c>
      <c r="R11" s="20">
        <v>402</v>
      </c>
      <c r="S11" s="20">
        <v>323</v>
      </c>
      <c r="T11" s="20">
        <v>224</v>
      </c>
      <c r="U11" s="20">
        <v>157</v>
      </c>
      <c r="V11" s="21"/>
      <c r="W11" s="22"/>
    </row>
    <row r="12" spans="1:23" ht="19.5" customHeight="1">
      <c r="A12" s="4"/>
      <c r="B12" s="5" t="s">
        <v>1</v>
      </c>
      <c r="C12" s="11">
        <v>6821</v>
      </c>
      <c r="D12" s="12">
        <v>214</v>
      </c>
      <c r="E12" s="12">
        <v>233</v>
      </c>
      <c r="F12" s="12">
        <v>261</v>
      </c>
      <c r="G12" s="12">
        <v>293</v>
      </c>
      <c r="H12" s="12">
        <v>297</v>
      </c>
      <c r="I12" s="12">
        <v>413</v>
      </c>
      <c r="J12" s="12">
        <v>292</v>
      </c>
      <c r="K12" s="12">
        <v>291</v>
      </c>
      <c r="L12" s="12">
        <v>309</v>
      </c>
      <c r="M12" s="12">
        <v>434</v>
      </c>
      <c r="N12" s="12">
        <v>605</v>
      </c>
      <c r="O12" s="12">
        <v>537</v>
      </c>
      <c r="P12" s="12">
        <v>526</v>
      </c>
      <c r="Q12" s="12">
        <v>562</v>
      </c>
      <c r="R12" s="12">
        <v>527</v>
      </c>
      <c r="S12" s="12">
        <v>458</v>
      </c>
      <c r="T12" s="12">
        <v>288</v>
      </c>
      <c r="U12" s="12">
        <v>281</v>
      </c>
      <c r="V12" s="13"/>
      <c r="W12" s="14"/>
    </row>
    <row r="13" spans="1:23" ht="19.5" customHeight="1">
      <c r="A13" s="6" t="s">
        <v>26</v>
      </c>
      <c r="B13" s="5" t="s">
        <v>23</v>
      </c>
      <c r="C13" s="15">
        <v>3194</v>
      </c>
      <c r="D13" s="16">
        <v>107</v>
      </c>
      <c r="E13" s="16">
        <v>117</v>
      </c>
      <c r="F13" s="16">
        <v>137</v>
      </c>
      <c r="G13" s="16">
        <v>167</v>
      </c>
      <c r="H13" s="16">
        <v>171</v>
      </c>
      <c r="I13" s="16">
        <v>224</v>
      </c>
      <c r="J13" s="16">
        <v>159</v>
      </c>
      <c r="K13" s="16">
        <v>145</v>
      </c>
      <c r="L13" s="16">
        <v>146</v>
      </c>
      <c r="M13" s="16">
        <v>213</v>
      </c>
      <c r="N13" s="16">
        <v>305</v>
      </c>
      <c r="O13" s="16">
        <v>253</v>
      </c>
      <c r="P13" s="16">
        <v>242</v>
      </c>
      <c r="Q13" s="16">
        <v>235</v>
      </c>
      <c r="R13" s="16">
        <v>232</v>
      </c>
      <c r="S13" s="16">
        <v>157</v>
      </c>
      <c r="T13" s="16">
        <v>104</v>
      </c>
      <c r="U13" s="16">
        <v>80</v>
      </c>
      <c r="V13" s="23"/>
      <c r="W13" s="18">
        <v>2846</v>
      </c>
    </row>
    <row r="14" spans="1:23" ht="19.5" customHeight="1" thickBot="1">
      <c r="A14" s="7"/>
      <c r="B14" s="8" t="s">
        <v>24</v>
      </c>
      <c r="C14" s="19">
        <v>3627</v>
      </c>
      <c r="D14" s="20">
        <v>107</v>
      </c>
      <c r="E14" s="20">
        <v>116</v>
      </c>
      <c r="F14" s="20">
        <v>124</v>
      </c>
      <c r="G14" s="20">
        <v>126</v>
      </c>
      <c r="H14" s="20">
        <v>126</v>
      </c>
      <c r="I14" s="20">
        <v>189</v>
      </c>
      <c r="J14" s="20">
        <v>133</v>
      </c>
      <c r="K14" s="20">
        <v>146</v>
      </c>
      <c r="L14" s="20">
        <v>163</v>
      </c>
      <c r="M14" s="20">
        <v>221</v>
      </c>
      <c r="N14" s="20">
        <v>300</v>
      </c>
      <c r="O14" s="20">
        <v>284</v>
      </c>
      <c r="P14" s="20">
        <v>284</v>
      </c>
      <c r="Q14" s="20">
        <v>327</v>
      </c>
      <c r="R14" s="20">
        <v>295</v>
      </c>
      <c r="S14" s="20">
        <v>301</v>
      </c>
      <c r="T14" s="20">
        <v>184</v>
      </c>
      <c r="U14" s="20">
        <v>201</v>
      </c>
      <c r="V14" s="21"/>
      <c r="W14" s="22"/>
    </row>
    <row r="15" spans="1:23" ht="19.5" customHeight="1">
      <c r="A15" s="4"/>
      <c r="B15" s="5" t="s">
        <v>1</v>
      </c>
      <c r="C15" s="11">
        <v>11690</v>
      </c>
      <c r="D15" s="12">
        <v>594</v>
      </c>
      <c r="E15" s="12">
        <v>557</v>
      </c>
      <c r="F15" s="12">
        <v>462</v>
      </c>
      <c r="G15" s="12">
        <v>529</v>
      </c>
      <c r="H15" s="12">
        <v>602</v>
      </c>
      <c r="I15" s="12">
        <v>799</v>
      </c>
      <c r="J15" s="12">
        <v>732</v>
      </c>
      <c r="K15" s="12">
        <v>666</v>
      </c>
      <c r="L15" s="12">
        <v>590</v>
      </c>
      <c r="M15" s="12">
        <v>663</v>
      </c>
      <c r="N15" s="12">
        <v>956</v>
      </c>
      <c r="O15" s="12">
        <v>1001</v>
      </c>
      <c r="P15" s="12">
        <v>860</v>
      </c>
      <c r="Q15" s="12">
        <v>875</v>
      </c>
      <c r="R15" s="12">
        <v>703</v>
      </c>
      <c r="S15" s="12">
        <v>510</v>
      </c>
      <c r="T15" s="12">
        <v>318</v>
      </c>
      <c r="U15" s="12">
        <v>273</v>
      </c>
      <c r="V15" s="13"/>
      <c r="W15" s="14"/>
    </row>
    <row r="16" spans="1:23" ht="19.5" customHeight="1">
      <c r="A16" s="6" t="s">
        <v>27</v>
      </c>
      <c r="B16" s="5" t="s">
        <v>23</v>
      </c>
      <c r="C16" s="15">
        <v>5505</v>
      </c>
      <c r="D16" s="16">
        <v>329</v>
      </c>
      <c r="E16" s="16">
        <v>273</v>
      </c>
      <c r="F16" s="16">
        <v>243</v>
      </c>
      <c r="G16" s="16">
        <v>274</v>
      </c>
      <c r="H16" s="16">
        <v>331</v>
      </c>
      <c r="I16" s="16">
        <v>366</v>
      </c>
      <c r="J16" s="16">
        <v>359</v>
      </c>
      <c r="K16" s="16">
        <v>322</v>
      </c>
      <c r="L16" s="16">
        <v>299</v>
      </c>
      <c r="M16" s="16">
        <v>313</v>
      </c>
      <c r="N16" s="16">
        <v>474</v>
      </c>
      <c r="O16" s="16">
        <v>450</v>
      </c>
      <c r="P16" s="16">
        <v>413</v>
      </c>
      <c r="Q16" s="16">
        <v>390</v>
      </c>
      <c r="R16" s="16">
        <v>292</v>
      </c>
      <c r="S16" s="16">
        <v>209</v>
      </c>
      <c r="T16" s="16">
        <v>87</v>
      </c>
      <c r="U16" s="16">
        <v>81</v>
      </c>
      <c r="V16" s="23"/>
      <c r="W16" s="18">
        <v>4721</v>
      </c>
    </row>
    <row r="17" spans="1:23" ht="19.5" customHeight="1" thickBot="1">
      <c r="A17" s="7"/>
      <c r="B17" s="8" t="s">
        <v>24</v>
      </c>
      <c r="C17" s="19">
        <v>6185</v>
      </c>
      <c r="D17" s="20">
        <v>265</v>
      </c>
      <c r="E17" s="20">
        <v>284</v>
      </c>
      <c r="F17" s="20">
        <v>219</v>
      </c>
      <c r="G17" s="20">
        <v>255</v>
      </c>
      <c r="H17" s="20">
        <v>271</v>
      </c>
      <c r="I17" s="20">
        <v>433</v>
      </c>
      <c r="J17" s="20">
        <v>373</v>
      </c>
      <c r="K17" s="20">
        <v>344</v>
      </c>
      <c r="L17" s="20">
        <v>291</v>
      </c>
      <c r="M17" s="20">
        <v>350</v>
      </c>
      <c r="N17" s="20">
        <v>482</v>
      </c>
      <c r="O17" s="20">
        <v>551</v>
      </c>
      <c r="P17" s="20">
        <v>447</v>
      </c>
      <c r="Q17" s="20">
        <v>485</v>
      </c>
      <c r="R17" s="20">
        <v>411</v>
      </c>
      <c r="S17" s="20">
        <v>301</v>
      </c>
      <c r="T17" s="20">
        <v>231</v>
      </c>
      <c r="U17" s="20">
        <v>192</v>
      </c>
      <c r="V17" s="21"/>
      <c r="W17" s="22"/>
    </row>
    <row r="18" spans="1:23" ht="19.5" customHeight="1">
      <c r="A18" s="4"/>
      <c r="B18" s="5" t="s">
        <v>1</v>
      </c>
      <c r="C18" s="11">
        <v>4714</v>
      </c>
      <c r="D18" s="12">
        <v>209</v>
      </c>
      <c r="E18" s="12">
        <v>230</v>
      </c>
      <c r="F18" s="12">
        <v>224</v>
      </c>
      <c r="G18" s="12">
        <v>208</v>
      </c>
      <c r="H18" s="12">
        <v>210</v>
      </c>
      <c r="I18" s="12">
        <v>304</v>
      </c>
      <c r="J18" s="12">
        <v>289</v>
      </c>
      <c r="K18" s="12">
        <v>289</v>
      </c>
      <c r="L18" s="12">
        <v>256</v>
      </c>
      <c r="M18" s="12">
        <v>253</v>
      </c>
      <c r="N18" s="12">
        <v>442</v>
      </c>
      <c r="O18" s="12">
        <v>388</v>
      </c>
      <c r="P18" s="12">
        <v>315</v>
      </c>
      <c r="Q18" s="12">
        <v>337</v>
      </c>
      <c r="R18" s="12">
        <v>282</v>
      </c>
      <c r="S18" s="12">
        <v>221</v>
      </c>
      <c r="T18" s="12">
        <v>156</v>
      </c>
      <c r="U18" s="12">
        <v>101</v>
      </c>
      <c r="V18" s="13"/>
      <c r="W18" s="14"/>
    </row>
    <row r="19" spans="1:23" ht="19.5" customHeight="1">
      <c r="A19" s="6" t="s">
        <v>28</v>
      </c>
      <c r="B19" s="5" t="s">
        <v>23</v>
      </c>
      <c r="C19" s="15">
        <v>2168</v>
      </c>
      <c r="D19" s="16">
        <v>106</v>
      </c>
      <c r="E19" s="16">
        <v>118</v>
      </c>
      <c r="F19" s="16">
        <v>92</v>
      </c>
      <c r="G19" s="16">
        <v>105</v>
      </c>
      <c r="H19" s="16">
        <v>101</v>
      </c>
      <c r="I19" s="16">
        <v>149</v>
      </c>
      <c r="J19" s="16">
        <v>136</v>
      </c>
      <c r="K19" s="16">
        <v>145</v>
      </c>
      <c r="L19" s="16">
        <v>126</v>
      </c>
      <c r="M19" s="16">
        <v>124</v>
      </c>
      <c r="N19" s="16">
        <v>204</v>
      </c>
      <c r="O19" s="16">
        <v>186</v>
      </c>
      <c r="P19" s="16">
        <v>152</v>
      </c>
      <c r="Q19" s="16">
        <v>125</v>
      </c>
      <c r="R19" s="16">
        <v>129</v>
      </c>
      <c r="S19" s="16">
        <v>83</v>
      </c>
      <c r="T19" s="16">
        <v>50</v>
      </c>
      <c r="U19" s="16">
        <v>37</v>
      </c>
      <c r="V19" s="23"/>
      <c r="W19" s="18">
        <v>1822</v>
      </c>
    </row>
    <row r="20" spans="1:23" ht="19.5" customHeight="1" thickBot="1">
      <c r="A20" s="7"/>
      <c r="B20" s="8" t="s">
        <v>24</v>
      </c>
      <c r="C20" s="19">
        <v>2546</v>
      </c>
      <c r="D20" s="20">
        <v>103</v>
      </c>
      <c r="E20" s="20">
        <v>112</v>
      </c>
      <c r="F20" s="20">
        <v>132</v>
      </c>
      <c r="G20" s="20">
        <v>103</v>
      </c>
      <c r="H20" s="20">
        <v>109</v>
      </c>
      <c r="I20" s="20">
        <v>155</v>
      </c>
      <c r="J20" s="20">
        <v>153</v>
      </c>
      <c r="K20" s="20">
        <v>144</v>
      </c>
      <c r="L20" s="20">
        <v>130</v>
      </c>
      <c r="M20" s="20">
        <v>129</v>
      </c>
      <c r="N20" s="20">
        <v>238</v>
      </c>
      <c r="O20" s="20">
        <v>202</v>
      </c>
      <c r="P20" s="20">
        <v>163</v>
      </c>
      <c r="Q20" s="20">
        <v>212</v>
      </c>
      <c r="R20" s="20">
        <v>153</v>
      </c>
      <c r="S20" s="20">
        <v>138</v>
      </c>
      <c r="T20" s="20">
        <v>106</v>
      </c>
      <c r="U20" s="20">
        <v>64</v>
      </c>
      <c r="V20" s="21"/>
      <c r="W20" s="22"/>
    </row>
    <row r="21" spans="1:23" ht="19.5" customHeight="1">
      <c r="A21" s="4"/>
      <c r="B21" s="5" t="s">
        <v>1</v>
      </c>
      <c r="C21" s="11">
        <v>34743</v>
      </c>
      <c r="D21" s="12">
        <v>1836</v>
      </c>
      <c r="E21" s="12">
        <v>2004</v>
      </c>
      <c r="F21" s="12">
        <v>1982</v>
      </c>
      <c r="G21" s="12">
        <v>1774</v>
      </c>
      <c r="H21" s="12">
        <v>1681</v>
      </c>
      <c r="I21" s="12">
        <v>2534</v>
      </c>
      <c r="J21" s="12">
        <v>2320</v>
      </c>
      <c r="K21" s="12">
        <v>2067</v>
      </c>
      <c r="L21" s="12">
        <v>1996</v>
      </c>
      <c r="M21" s="12">
        <v>2146</v>
      </c>
      <c r="N21" s="12">
        <v>3220</v>
      </c>
      <c r="O21" s="12">
        <v>3101</v>
      </c>
      <c r="P21" s="12">
        <v>2642</v>
      </c>
      <c r="Q21" s="12">
        <v>1977</v>
      </c>
      <c r="R21" s="12">
        <v>1376</v>
      </c>
      <c r="S21" s="12">
        <v>897</v>
      </c>
      <c r="T21" s="12">
        <v>591</v>
      </c>
      <c r="U21" s="12">
        <v>599</v>
      </c>
      <c r="V21" s="13"/>
      <c r="W21" s="14"/>
    </row>
    <row r="22" spans="1:23" ht="19.5" customHeight="1">
      <c r="A22" s="6" t="s">
        <v>29</v>
      </c>
      <c r="B22" s="5" t="s">
        <v>23</v>
      </c>
      <c r="C22" s="15">
        <v>16530</v>
      </c>
      <c r="D22" s="16">
        <v>964</v>
      </c>
      <c r="E22" s="16">
        <v>1010</v>
      </c>
      <c r="F22" s="16">
        <v>1035</v>
      </c>
      <c r="G22" s="16">
        <v>895</v>
      </c>
      <c r="H22" s="16">
        <v>767</v>
      </c>
      <c r="I22" s="16">
        <v>1187</v>
      </c>
      <c r="J22" s="16">
        <v>1059</v>
      </c>
      <c r="K22" s="16">
        <v>982</v>
      </c>
      <c r="L22" s="16">
        <v>950</v>
      </c>
      <c r="M22" s="16">
        <v>1020</v>
      </c>
      <c r="N22" s="16">
        <v>1470</v>
      </c>
      <c r="O22" s="16">
        <v>1476</v>
      </c>
      <c r="P22" s="16">
        <v>1338</v>
      </c>
      <c r="Q22" s="16">
        <v>1015</v>
      </c>
      <c r="R22" s="16">
        <v>647</v>
      </c>
      <c r="S22" s="16">
        <v>357</v>
      </c>
      <c r="T22" s="16">
        <v>197</v>
      </c>
      <c r="U22" s="16">
        <v>161</v>
      </c>
      <c r="V22" s="23"/>
      <c r="W22" s="18">
        <v>12060</v>
      </c>
    </row>
    <row r="23" spans="1:23" ht="19.5" customHeight="1" thickBot="1">
      <c r="A23" s="7"/>
      <c r="B23" s="8" t="s">
        <v>24</v>
      </c>
      <c r="C23" s="19">
        <v>18213</v>
      </c>
      <c r="D23" s="20">
        <v>872</v>
      </c>
      <c r="E23" s="20">
        <v>994</v>
      </c>
      <c r="F23" s="20">
        <v>947</v>
      </c>
      <c r="G23" s="20">
        <v>879</v>
      </c>
      <c r="H23" s="20">
        <v>914</v>
      </c>
      <c r="I23" s="20">
        <v>1347</v>
      </c>
      <c r="J23" s="20">
        <v>1261</v>
      </c>
      <c r="K23" s="20">
        <v>1085</v>
      </c>
      <c r="L23" s="20">
        <v>1046</v>
      </c>
      <c r="M23" s="20">
        <v>1126</v>
      </c>
      <c r="N23" s="20">
        <v>1750</v>
      </c>
      <c r="O23" s="20">
        <v>1625</v>
      </c>
      <c r="P23" s="20">
        <v>1304</v>
      </c>
      <c r="Q23" s="20">
        <v>962</v>
      </c>
      <c r="R23" s="20">
        <v>729</v>
      </c>
      <c r="S23" s="20">
        <v>540</v>
      </c>
      <c r="T23" s="20">
        <v>394</v>
      </c>
      <c r="U23" s="20">
        <v>438</v>
      </c>
      <c r="V23" s="21"/>
      <c r="W23" s="22"/>
    </row>
    <row r="24" spans="1:23" ht="19.5" customHeight="1">
      <c r="A24" s="4"/>
      <c r="B24" s="5" t="s">
        <v>1</v>
      </c>
      <c r="C24" s="11">
        <v>18839</v>
      </c>
      <c r="D24" s="12">
        <v>709</v>
      </c>
      <c r="E24" s="12">
        <v>779</v>
      </c>
      <c r="F24" s="12">
        <v>794</v>
      </c>
      <c r="G24" s="12">
        <v>1152</v>
      </c>
      <c r="H24" s="12">
        <v>1024</v>
      </c>
      <c r="I24" s="12">
        <v>1200</v>
      </c>
      <c r="J24" s="12">
        <v>987</v>
      </c>
      <c r="K24" s="12">
        <v>972</v>
      </c>
      <c r="L24" s="12">
        <v>926</v>
      </c>
      <c r="M24" s="12">
        <v>1102</v>
      </c>
      <c r="N24" s="12">
        <v>1700</v>
      </c>
      <c r="O24" s="12">
        <v>1514</v>
      </c>
      <c r="P24" s="12">
        <v>1428</v>
      </c>
      <c r="Q24" s="12">
        <v>1354</v>
      </c>
      <c r="R24" s="12">
        <v>1149</v>
      </c>
      <c r="S24" s="12">
        <v>913</v>
      </c>
      <c r="T24" s="12">
        <v>571</v>
      </c>
      <c r="U24" s="12">
        <v>565</v>
      </c>
      <c r="V24" s="13"/>
      <c r="W24" s="14"/>
    </row>
    <row r="25" spans="1:23" ht="19.5" customHeight="1">
      <c r="A25" s="6" t="s">
        <v>30</v>
      </c>
      <c r="B25" s="5" t="s">
        <v>23</v>
      </c>
      <c r="C25" s="15">
        <v>9078</v>
      </c>
      <c r="D25" s="16">
        <v>381</v>
      </c>
      <c r="E25" s="16">
        <v>380</v>
      </c>
      <c r="F25" s="16">
        <v>399</v>
      </c>
      <c r="G25" s="16">
        <v>655</v>
      </c>
      <c r="H25" s="16">
        <v>512</v>
      </c>
      <c r="I25" s="16">
        <v>595</v>
      </c>
      <c r="J25" s="16">
        <v>466</v>
      </c>
      <c r="K25" s="16">
        <v>481</v>
      </c>
      <c r="L25" s="16">
        <v>475</v>
      </c>
      <c r="M25" s="16">
        <v>558</v>
      </c>
      <c r="N25" s="16">
        <v>852</v>
      </c>
      <c r="O25" s="16">
        <v>766</v>
      </c>
      <c r="P25" s="16">
        <v>701</v>
      </c>
      <c r="Q25" s="16">
        <v>633</v>
      </c>
      <c r="R25" s="16">
        <v>491</v>
      </c>
      <c r="S25" s="16">
        <v>363</v>
      </c>
      <c r="T25" s="16">
        <v>194</v>
      </c>
      <c r="U25" s="16">
        <v>176</v>
      </c>
      <c r="V25" s="23"/>
      <c r="W25" s="18">
        <v>7347</v>
      </c>
    </row>
    <row r="26" spans="1:23" ht="19.5" customHeight="1" thickBot="1">
      <c r="A26" s="7"/>
      <c r="B26" s="8" t="s">
        <v>24</v>
      </c>
      <c r="C26" s="19">
        <v>9761</v>
      </c>
      <c r="D26" s="20">
        <v>328</v>
      </c>
      <c r="E26" s="20">
        <v>399</v>
      </c>
      <c r="F26" s="20">
        <v>395</v>
      </c>
      <c r="G26" s="20">
        <v>497</v>
      </c>
      <c r="H26" s="20">
        <v>512</v>
      </c>
      <c r="I26" s="20">
        <v>605</v>
      </c>
      <c r="J26" s="20">
        <v>521</v>
      </c>
      <c r="K26" s="20">
        <v>491</v>
      </c>
      <c r="L26" s="20">
        <v>451</v>
      </c>
      <c r="M26" s="20">
        <v>544</v>
      </c>
      <c r="N26" s="20">
        <v>848</v>
      </c>
      <c r="O26" s="20">
        <v>748</v>
      </c>
      <c r="P26" s="20">
        <v>727</v>
      </c>
      <c r="Q26" s="20">
        <v>721</v>
      </c>
      <c r="R26" s="20">
        <v>658</v>
      </c>
      <c r="S26" s="20">
        <v>550</v>
      </c>
      <c r="T26" s="20">
        <v>377</v>
      </c>
      <c r="U26" s="20">
        <v>389</v>
      </c>
      <c r="V26" s="21"/>
      <c r="W26" s="22"/>
    </row>
    <row r="27" spans="1:23" ht="19.5" customHeight="1">
      <c r="A27" s="4"/>
      <c r="B27" s="5" t="s">
        <v>1</v>
      </c>
      <c r="C27" s="11">
        <v>44515</v>
      </c>
      <c r="D27" s="12">
        <v>2796</v>
      </c>
      <c r="E27" s="12">
        <v>2301</v>
      </c>
      <c r="F27" s="12">
        <v>2148</v>
      </c>
      <c r="G27" s="12">
        <v>2407</v>
      </c>
      <c r="H27" s="12">
        <v>2925</v>
      </c>
      <c r="I27" s="12">
        <v>4193</v>
      </c>
      <c r="J27" s="12">
        <v>3186</v>
      </c>
      <c r="K27" s="12">
        <v>2679</v>
      </c>
      <c r="L27" s="12">
        <v>2427</v>
      </c>
      <c r="M27" s="12">
        <v>2776</v>
      </c>
      <c r="N27" s="12">
        <v>3627</v>
      </c>
      <c r="O27" s="12">
        <v>3119</v>
      </c>
      <c r="P27" s="12">
        <v>2469</v>
      </c>
      <c r="Q27" s="12">
        <v>2246</v>
      </c>
      <c r="R27" s="12">
        <v>1893</v>
      </c>
      <c r="S27" s="12">
        <v>1412</v>
      </c>
      <c r="T27" s="12">
        <v>1009</v>
      </c>
      <c r="U27" s="12">
        <v>899</v>
      </c>
      <c r="V27" s="13">
        <v>3</v>
      </c>
      <c r="W27" s="14"/>
    </row>
    <row r="28" spans="1:23" ht="19.5" customHeight="1">
      <c r="A28" s="6" t="s">
        <v>31</v>
      </c>
      <c r="B28" s="5" t="s">
        <v>23</v>
      </c>
      <c r="C28" s="15">
        <v>21703</v>
      </c>
      <c r="D28" s="16">
        <v>1431</v>
      </c>
      <c r="E28" s="16">
        <v>1146</v>
      </c>
      <c r="F28" s="16">
        <v>1081</v>
      </c>
      <c r="G28" s="16">
        <v>1342</v>
      </c>
      <c r="H28" s="16">
        <v>1566</v>
      </c>
      <c r="I28" s="16">
        <v>2121</v>
      </c>
      <c r="J28" s="16">
        <v>1543</v>
      </c>
      <c r="K28" s="16">
        <v>1348</v>
      </c>
      <c r="L28" s="16">
        <v>1157</v>
      </c>
      <c r="M28" s="16">
        <v>1433</v>
      </c>
      <c r="N28" s="16">
        <v>1781</v>
      </c>
      <c r="O28" s="16">
        <v>1564</v>
      </c>
      <c r="P28" s="16">
        <v>1176</v>
      </c>
      <c r="Q28" s="16">
        <v>1032</v>
      </c>
      <c r="R28" s="16">
        <v>815</v>
      </c>
      <c r="S28" s="16">
        <v>537</v>
      </c>
      <c r="T28" s="16">
        <v>345</v>
      </c>
      <c r="U28" s="16">
        <v>282</v>
      </c>
      <c r="V28" s="17">
        <v>3</v>
      </c>
      <c r="W28" s="18">
        <v>17712</v>
      </c>
    </row>
    <row r="29" spans="1:23" ht="19.5" customHeight="1" thickBot="1">
      <c r="A29" s="7"/>
      <c r="B29" s="8" t="s">
        <v>24</v>
      </c>
      <c r="C29" s="19">
        <v>22812</v>
      </c>
      <c r="D29" s="20">
        <v>1365</v>
      </c>
      <c r="E29" s="20">
        <v>1155</v>
      </c>
      <c r="F29" s="20">
        <v>1067</v>
      </c>
      <c r="G29" s="20">
        <v>1065</v>
      </c>
      <c r="H29" s="20">
        <v>1359</v>
      </c>
      <c r="I29" s="20">
        <v>2072</v>
      </c>
      <c r="J29" s="20">
        <v>1643</v>
      </c>
      <c r="K29" s="20">
        <v>1331</v>
      </c>
      <c r="L29" s="20">
        <v>1270</v>
      </c>
      <c r="M29" s="20">
        <v>1343</v>
      </c>
      <c r="N29" s="20">
        <v>1846</v>
      </c>
      <c r="O29" s="20">
        <v>1555</v>
      </c>
      <c r="P29" s="20">
        <v>1293</v>
      </c>
      <c r="Q29" s="20">
        <v>1214</v>
      </c>
      <c r="R29" s="20">
        <v>1078</v>
      </c>
      <c r="S29" s="20">
        <v>875</v>
      </c>
      <c r="T29" s="20">
        <v>664</v>
      </c>
      <c r="U29" s="20">
        <v>617</v>
      </c>
      <c r="V29" s="21">
        <f>V27-V28</f>
        <v>0</v>
      </c>
      <c r="W29" s="22"/>
    </row>
    <row r="30" spans="1:23" ht="19.5" customHeight="1">
      <c r="A30" s="4"/>
      <c r="B30" s="5" t="s">
        <v>1</v>
      </c>
      <c r="C30" s="11">
        <v>3912</v>
      </c>
      <c r="D30" s="12">
        <v>191</v>
      </c>
      <c r="E30" s="12">
        <v>184</v>
      </c>
      <c r="F30" s="12">
        <v>167</v>
      </c>
      <c r="G30" s="12">
        <v>182</v>
      </c>
      <c r="H30" s="12">
        <v>264</v>
      </c>
      <c r="I30" s="12">
        <v>241</v>
      </c>
      <c r="J30" s="12">
        <v>230</v>
      </c>
      <c r="K30" s="12">
        <v>219</v>
      </c>
      <c r="L30" s="12">
        <v>185</v>
      </c>
      <c r="M30" s="12">
        <v>212</v>
      </c>
      <c r="N30" s="12">
        <v>310</v>
      </c>
      <c r="O30" s="12">
        <v>287</v>
      </c>
      <c r="P30" s="12">
        <v>194</v>
      </c>
      <c r="Q30" s="12">
        <v>211</v>
      </c>
      <c r="R30" s="12">
        <v>196</v>
      </c>
      <c r="S30" s="12">
        <v>219</v>
      </c>
      <c r="T30" s="12">
        <v>177</v>
      </c>
      <c r="U30" s="12">
        <v>243</v>
      </c>
      <c r="V30" s="13"/>
      <c r="W30" s="14"/>
    </row>
    <row r="31" spans="1:23" ht="19.5" customHeight="1">
      <c r="A31" s="6" t="s">
        <v>32</v>
      </c>
      <c r="B31" s="5" t="s">
        <v>23</v>
      </c>
      <c r="C31" s="15">
        <v>1921</v>
      </c>
      <c r="D31" s="16">
        <v>117</v>
      </c>
      <c r="E31" s="16">
        <v>107</v>
      </c>
      <c r="F31" s="16">
        <v>80</v>
      </c>
      <c r="G31" s="16">
        <v>107</v>
      </c>
      <c r="H31" s="16">
        <v>164</v>
      </c>
      <c r="I31" s="16">
        <v>114</v>
      </c>
      <c r="J31" s="16">
        <v>110</v>
      </c>
      <c r="K31" s="16">
        <v>112</v>
      </c>
      <c r="L31" s="16">
        <v>96</v>
      </c>
      <c r="M31" s="16">
        <v>105</v>
      </c>
      <c r="N31" s="16">
        <v>164</v>
      </c>
      <c r="O31" s="16">
        <v>140</v>
      </c>
      <c r="P31" s="16">
        <v>112</v>
      </c>
      <c r="Q31" s="16">
        <v>100</v>
      </c>
      <c r="R31" s="16">
        <v>87</v>
      </c>
      <c r="S31" s="16">
        <v>89</v>
      </c>
      <c r="T31" s="16">
        <v>56</v>
      </c>
      <c r="U31" s="16">
        <v>61</v>
      </c>
      <c r="V31" s="23"/>
      <c r="W31" s="18">
        <v>1277</v>
      </c>
    </row>
    <row r="32" spans="1:23" ht="19.5" customHeight="1" thickBot="1">
      <c r="A32" s="7"/>
      <c r="B32" s="8" t="s">
        <v>24</v>
      </c>
      <c r="C32" s="19">
        <v>1991</v>
      </c>
      <c r="D32" s="20">
        <v>74</v>
      </c>
      <c r="E32" s="20">
        <v>77</v>
      </c>
      <c r="F32" s="20">
        <v>87</v>
      </c>
      <c r="G32" s="20">
        <v>75</v>
      </c>
      <c r="H32" s="20">
        <v>100</v>
      </c>
      <c r="I32" s="20">
        <v>127</v>
      </c>
      <c r="J32" s="20">
        <v>120</v>
      </c>
      <c r="K32" s="20">
        <v>107</v>
      </c>
      <c r="L32" s="20">
        <v>89</v>
      </c>
      <c r="M32" s="20">
        <v>107</v>
      </c>
      <c r="N32" s="20">
        <v>146</v>
      </c>
      <c r="O32" s="20">
        <v>147</v>
      </c>
      <c r="P32" s="20">
        <v>82</v>
      </c>
      <c r="Q32" s="20">
        <v>111</v>
      </c>
      <c r="R32" s="20">
        <v>109</v>
      </c>
      <c r="S32" s="20">
        <v>130</v>
      </c>
      <c r="T32" s="20">
        <v>121</v>
      </c>
      <c r="U32" s="20">
        <v>182</v>
      </c>
      <c r="V32" s="21"/>
      <c r="W32" s="22"/>
    </row>
    <row r="33" spans="1:23" ht="19.5" customHeight="1">
      <c r="A33" s="4"/>
      <c r="B33" s="5" t="s">
        <v>1</v>
      </c>
      <c r="C33" s="11">
        <v>7959</v>
      </c>
      <c r="D33" s="12">
        <v>312</v>
      </c>
      <c r="E33" s="12">
        <v>414</v>
      </c>
      <c r="F33" s="12">
        <v>415</v>
      </c>
      <c r="G33" s="12">
        <v>489</v>
      </c>
      <c r="H33" s="12">
        <v>381</v>
      </c>
      <c r="I33" s="12">
        <v>471</v>
      </c>
      <c r="J33" s="12">
        <v>443</v>
      </c>
      <c r="K33" s="12">
        <v>408</v>
      </c>
      <c r="L33" s="12">
        <v>461</v>
      </c>
      <c r="M33" s="12">
        <v>538</v>
      </c>
      <c r="N33" s="12">
        <v>720</v>
      </c>
      <c r="O33" s="12">
        <v>621</v>
      </c>
      <c r="P33" s="12">
        <v>573</v>
      </c>
      <c r="Q33" s="12">
        <v>524</v>
      </c>
      <c r="R33" s="12">
        <v>450</v>
      </c>
      <c r="S33" s="12">
        <v>348</v>
      </c>
      <c r="T33" s="12">
        <v>212</v>
      </c>
      <c r="U33" s="12">
        <v>179</v>
      </c>
      <c r="V33" s="13"/>
      <c r="W33" s="14"/>
    </row>
    <row r="34" spans="1:23" ht="19.5" customHeight="1">
      <c r="A34" s="6" t="s">
        <v>33</v>
      </c>
      <c r="B34" s="5" t="s">
        <v>23</v>
      </c>
      <c r="C34" s="15">
        <v>3815</v>
      </c>
      <c r="D34" s="16">
        <v>151</v>
      </c>
      <c r="E34" s="16">
        <v>197</v>
      </c>
      <c r="F34" s="16">
        <v>233</v>
      </c>
      <c r="G34" s="16">
        <v>277</v>
      </c>
      <c r="H34" s="16">
        <v>176</v>
      </c>
      <c r="I34" s="16">
        <v>226</v>
      </c>
      <c r="J34" s="16">
        <v>209</v>
      </c>
      <c r="K34" s="16">
        <v>197</v>
      </c>
      <c r="L34" s="16">
        <v>214</v>
      </c>
      <c r="M34" s="16">
        <v>268</v>
      </c>
      <c r="N34" s="16">
        <v>370</v>
      </c>
      <c r="O34" s="16">
        <v>293</v>
      </c>
      <c r="P34" s="16">
        <v>282</v>
      </c>
      <c r="Q34" s="16">
        <v>242</v>
      </c>
      <c r="R34" s="16">
        <v>188</v>
      </c>
      <c r="S34" s="16">
        <v>144</v>
      </c>
      <c r="T34" s="16">
        <v>90</v>
      </c>
      <c r="U34" s="16">
        <v>58</v>
      </c>
      <c r="V34" s="23"/>
      <c r="W34" s="18">
        <v>2937</v>
      </c>
    </row>
    <row r="35" spans="1:23" ht="19.5" customHeight="1" thickBot="1">
      <c r="A35" s="7"/>
      <c r="B35" s="8" t="s">
        <v>24</v>
      </c>
      <c r="C35" s="19">
        <v>4144</v>
      </c>
      <c r="D35" s="20">
        <v>161</v>
      </c>
      <c r="E35" s="20">
        <v>217</v>
      </c>
      <c r="F35" s="20">
        <v>182</v>
      </c>
      <c r="G35" s="20">
        <v>212</v>
      </c>
      <c r="H35" s="20">
        <v>205</v>
      </c>
      <c r="I35" s="20">
        <v>245</v>
      </c>
      <c r="J35" s="20">
        <v>234</v>
      </c>
      <c r="K35" s="20">
        <v>211</v>
      </c>
      <c r="L35" s="20">
        <v>247</v>
      </c>
      <c r="M35" s="20">
        <v>270</v>
      </c>
      <c r="N35" s="20">
        <v>350</v>
      </c>
      <c r="O35" s="20">
        <v>328</v>
      </c>
      <c r="P35" s="20">
        <v>291</v>
      </c>
      <c r="Q35" s="20">
        <v>282</v>
      </c>
      <c r="R35" s="20">
        <v>262</v>
      </c>
      <c r="S35" s="20">
        <v>204</v>
      </c>
      <c r="T35" s="20">
        <v>122</v>
      </c>
      <c r="U35" s="20">
        <v>121</v>
      </c>
      <c r="V35" s="21"/>
      <c r="W35" s="22"/>
    </row>
  </sheetData>
  <mergeCells count="2">
    <mergeCell ref="A2:B2"/>
    <mergeCell ref="A1:L1"/>
  </mergeCells>
  <printOptions/>
  <pageMargins left="0.75" right="0.75" top="1.08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呉市情報政策課</dc:creator>
  <cp:keywords/>
  <dc:description/>
  <cp:lastModifiedBy>45130</cp:lastModifiedBy>
  <cp:lastPrinted>2002-04-10T06:52:25Z</cp:lastPrinted>
  <dcterms:created xsi:type="dcterms:W3CDTF">2002-03-19T07:38:39Z</dcterms:created>
  <dcterms:modified xsi:type="dcterms:W3CDTF">2006-02-24T07:21:24Z</dcterms:modified>
  <cp:category/>
  <cp:version/>
  <cp:contentType/>
  <cp:contentStatus/>
</cp:coreProperties>
</file>