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貸出申込書" sheetId="1" r:id="rId1"/>
    <sheet name="ＤＶＤタイトル一覧" sheetId="2" r:id="rId2"/>
  </sheets>
  <definedNames>
    <definedName name="_xlnm.Print_Area" localSheetId="0">貸出申込書!$A$1:$AH$54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<sst xmlns="http://schemas.openxmlformats.org/spreadsheetml/2006/main" count="355" uniqueCount="203">
  <si>
    <t>人権啓発ＤＶＤ/ビデオの貸出申込書</t>
    <rPh sb="0" eb="2">
      <t>じんけん</t>
    </rPh>
    <rPh sb="2" eb="4">
      <t>けいはつ</t>
    </rPh>
    <rPh sb="12" eb="14">
      <t>かしだし</t>
    </rPh>
    <rPh sb="14" eb="16">
      <t>もうしこみ</t>
    </rPh>
    <rPh sb="16" eb="17">
      <t>しょ</t>
    </rPh>
    <phoneticPr fontId="3" type="Hiragana"/>
  </si>
  <si>
    <t>2024（令和6）</t>
  </si>
  <si>
    <t>年</t>
    <rPh sb="0" eb="1">
      <t>ネン</t>
    </rPh>
    <phoneticPr fontId="5"/>
  </si>
  <si>
    <t>月</t>
    <rPh sb="0" eb="1">
      <t>ツキ</t>
    </rPh>
    <phoneticPr fontId="5"/>
  </si>
  <si>
    <t>日</t>
    <rPh sb="0" eb="1">
      <t>ニチ</t>
    </rPh>
    <phoneticPr fontId="5"/>
  </si>
  <si>
    <t>呉市長（人権・男女共同参画課）　宛</t>
    <rPh sb="0" eb="3">
      <t>くれしちょう</t>
    </rPh>
    <rPh sb="4" eb="6">
      <t>じんけん</t>
    </rPh>
    <rPh sb="7" eb="14">
      <t>だんじょきょうどうさんかくか</t>
    </rPh>
    <rPh sb="16" eb="17">
      <t>あて</t>
    </rPh>
    <phoneticPr fontId="3" type="Hiragana"/>
  </si>
  <si>
    <t>〒</t>
    <phoneticPr fontId="3" type="Hiragana"/>
  </si>
  <si>
    <t>住所･所在地</t>
    <rPh sb="0" eb="1">
      <t>じゅう</t>
    </rPh>
    <rPh sb="1" eb="2">
      <t>しょ</t>
    </rPh>
    <rPh sb="3" eb="6">
      <t>しょざいち</t>
    </rPh>
    <phoneticPr fontId="3" type="Hiragana"/>
  </si>
  <si>
    <t>氏名 ･ 名称</t>
    <rPh sb="0" eb="2">
      <t>しめい</t>
    </rPh>
    <rPh sb="5" eb="7">
      <t>めいしょう</t>
    </rPh>
    <phoneticPr fontId="3" type="Hiragana"/>
  </si>
  <si>
    <t>　　　　　　　　　　　　　　　　　　（法人の場合は、法人名称・代表者名をご記入下さい。）</t>
    <rPh sb="19" eb="21">
      <t>ほうじん</t>
    </rPh>
    <rPh sb="22" eb="24">
      <t>ばあい</t>
    </rPh>
    <rPh sb="26" eb="28">
      <t>ほうじん</t>
    </rPh>
    <rPh sb="28" eb="30">
      <t>めいしょう</t>
    </rPh>
    <rPh sb="31" eb="34">
      <t>だいひょうしゃ</t>
    </rPh>
    <rPh sb="34" eb="35">
      <t>めい</t>
    </rPh>
    <rPh sb="37" eb="39">
      <t>きにゅう</t>
    </rPh>
    <rPh sb="39" eb="40">
      <t>くだ</t>
    </rPh>
    <phoneticPr fontId="3" type="Hiragana"/>
  </si>
  <si>
    <t>下記のとおり，貸出を申し込みます。</t>
    <rPh sb="0" eb="2">
      <t>かき</t>
    </rPh>
    <rPh sb="7" eb="9">
      <t>かしだし</t>
    </rPh>
    <rPh sb="10" eb="11">
      <t>もう</t>
    </rPh>
    <rPh sb="12" eb="13">
      <t>こ</t>
    </rPh>
    <phoneticPr fontId="3" type="Hiragana"/>
  </si>
  <si>
    <t>ＤＶＤ/ビデオの(No.)及びタイトルを書いてください。</t>
    <rPh sb="13" eb="14">
      <t>オヨ</t>
    </rPh>
    <rPh sb="20" eb="21">
      <t>カ</t>
    </rPh>
    <phoneticPr fontId="5"/>
  </si>
  <si>
    <t>（No.　　　　　）</t>
    <phoneticPr fontId="5"/>
  </si>
  <si>
    <t>）</t>
    <phoneticPr fontId="5"/>
  </si>
  <si>
    <t>Ｂ</t>
  </si>
  <si>
    <t>タイトル</t>
    <phoneticPr fontId="5"/>
  </si>
  <si>
    <t>人権のすすめ</t>
    <rPh sb="0" eb="2">
      <t>ジンケン</t>
    </rPh>
    <phoneticPr fontId="5"/>
  </si>
  <si>
    <t>無意識の偏見が招く
セクシャルハラスメント</t>
    <rPh sb="0" eb="3">
      <t>ムイシキ</t>
    </rPh>
    <rPh sb="4" eb="6">
      <t>ヘンケン</t>
    </rPh>
    <rPh sb="7" eb="8">
      <t>マネ</t>
    </rPh>
    <phoneticPr fontId="5"/>
  </si>
  <si>
    <t>うしわかまるの自分らしく　生きること</t>
    <rPh sb="7" eb="9">
      <t>ジブン</t>
    </rPh>
    <rPh sb="13" eb="14">
      <t>イ</t>
    </rPh>
    <phoneticPr fontId="5"/>
  </si>
  <si>
    <t>～</t>
    <phoneticPr fontId="5"/>
  </si>
  <si>
    <t>視聴予定日</t>
    <rPh sb="0" eb="2">
      <t>シチョウ</t>
    </rPh>
    <rPh sb="2" eb="5">
      <t>ヨテイビ</t>
    </rPh>
    <phoneticPr fontId="5"/>
  </si>
  <si>
    <t>日</t>
    <phoneticPr fontId="5"/>
  </si>
  <si>
    <t>（</t>
    <phoneticPr fontId="5"/>
  </si>
  <si>
    <t>視聴する人</t>
    <rPh sb="0" eb="2">
      <t>シチョウ</t>
    </rPh>
    <rPh sb="4" eb="5">
      <t>ヒト</t>
    </rPh>
    <phoneticPr fontId="5"/>
  </si>
  <si>
    <t>(人数）</t>
    <rPh sb="1" eb="3">
      <t>ニンズウ</t>
    </rPh>
    <phoneticPr fontId="5"/>
  </si>
  <si>
    <t>人）</t>
    <phoneticPr fontId="5"/>
  </si>
  <si>
    <t>所　属</t>
    <rPh sb="0" eb="1">
      <t>ところ</t>
    </rPh>
    <rPh sb="2" eb="3">
      <t>ぞく</t>
    </rPh>
    <phoneticPr fontId="3" type="Hiragana"/>
  </si>
  <si>
    <t>名　前</t>
    <rPh sb="0" eb="1">
      <t>めい</t>
    </rPh>
    <rPh sb="2" eb="3">
      <t>まえ</t>
    </rPh>
    <phoneticPr fontId="3" type="Hiragana"/>
  </si>
  <si>
    <t>担当者</t>
    <rPh sb="0" eb="3">
      <t>たんとうしゃ</t>
    </rPh>
    <phoneticPr fontId="3" type="Hiragana"/>
  </si>
  <si>
    <t>TEL</t>
    <phoneticPr fontId="3" type="Hiragana"/>
  </si>
  <si>
    <t>FAX</t>
    <phoneticPr fontId="3" type="Hiragana"/>
  </si>
  <si>
    <t>E-mail</t>
    <phoneticPr fontId="3" type="Hiragana"/>
  </si>
  <si>
    <t>備考</t>
    <rPh sb="0" eb="2">
      <t>びこう</t>
    </rPh>
    <phoneticPr fontId="3" type="Hiragana"/>
  </si>
  <si>
    <r>
      <t>　　　</t>
    </r>
    <r>
      <rPr>
        <b/>
        <sz val="12"/>
        <rFont val="ＭＳ Ｐゴシック"/>
        <family val="3"/>
        <charset val="128"/>
      </rPr>
      <t>　《お願い》</t>
    </r>
    <rPh sb="6" eb="7">
      <t>ネガ</t>
    </rPh>
    <phoneticPr fontId="5"/>
  </si>
  <si>
    <r>
      <t>　　　　　　 　●人権啓発ＤＶＤ/ビデオの貸出を希望される場合は，「貸出申込書」にご記入いただき，電子メール
　　　　　　　　またはFAXで提出してください。
　　　　　　　 ●貸出希望期間が１週間を超える場合は，ご相談ください。
   　　　　　　●予約は電話でも受け付けます。
　　　　　　　 ●貸出・返却は直接</t>
    </r>
    <r>
      <rPr>
        <b/>
        <u val="double"/>
        <sz val="12"/>
        <rFont val="ＭＳ Ｐゴシック"/>
        <family val="3"/>
        <charset val="128"/>
      </rPr>
      <t>人権・男女共同参画課まで</t>
    </r>
    <r>
      <rPr>
        <b/>
        <sz val="12"/>
        <rFont val="ＭＳ Ｐゴシック"/>
        <family val="3"/>
        <charset val="128"/>
      </rPr>
      <t>おいでください。</t>
    </r>
    <rPh sb="49" eb="51">
      <t>デンシ</t>
    </rPh>
    <rPh sb="89" eb="91">
      <t>カシダシ</t>
    </rPh>
    <rPh sb="91" eb="93">
      <t>キボウ</t>
    </rPh>
    <rPh sb="93" eb="95">
      <t>キカン</t>
    </rPh>
    <rPh sb="97" eb="99">
      <t>シュウカン</t>
    </rPh>
    <rPh sb="100" eb="101">
      <t>コ</t>
    </rPh>
    <rPh sb="103" eb="105">
      <t>バアイ</t>
    </rPh>
    <rPh sb="108" eb="110">
      <t>ソウダン</t>
    </rPh>
    <rPh sb="150" eb="152">
      <t>カシダシ</t>
    </rPh>
    <rPh sb="153" eb="155">
      <t>ヘンキャク</t>
    </rPh>
    <rPh sb="156" eb="158">
      <t>チョクセツ</t>
    </rPh>
    <rPh sb="158" eb="160">
      <t>ジンケン</t>
    </rPh>
    <rPh sb="161" eb="168">
      <t>ダンジョキョウドウサンカクカ</t>
    </rPh>
    <phoneticPr fontId="5"/>
  </si>
  <si>
    <t>呉市　市民部　人権・男女共同参画課</t>
    <rPh sb="0" eb="2">
      <t>クレシ</t>
    </rPh>
    <rPh sb="3" eb="5">
      <t>シミン</t>
    </rPh>
    <rPh sb="5" eb="6">
      <t>ブ</t>
    </rPh>
    <rPh sb="7" eb="9">
      <t>ジンケン</t>
    </rPh>
    <rPh sb="10" eb="17">
      <t>ダンジョキョウドウサンカクカ</t>
    </rPh>
    <phoneticPr fontId="5"/>
  </si>
  <si>
    <t>〒　７３７－８５０１</t>
    <phoneticPr fontId="5"/>
  </si>
  <si>
    <t>TEL</t>
    <phoneticPr fontId="5"/>
  </si>
  <si>
    <t>０８２３－２５－３４６５</t>
  </si>
  <si>
    <t>呉市中央４丁目１番６号</t>
    <rPh sb="0" eb="2">
      <t>クレシ</t>
    </rPh>
    <rPh sb="2" eb="4">
      <t>チュウオウ</t>
    </rPh>
    <rPh sb="5" eb="7">
      <t>チョウメ</t>
    </rPh>
    <rPh sb="8" eb="9">
      <t>バン</t>
    </rPh>
    <rPh sb="10" eb="11">
      <t>ゴウ</t>
    </rPh>
    <phoneticPr fontId="5"/>
  </si>
  <si>
    <t>FAX</t>
    <phoneticPr fontId="5"/>
  </si>
  <si>
    <t>０８２３－２６－６２６７</t>
  </si>
  <si>
    <t>（呉市役所１階）</t>
    <phoneticPr fontId="5"/>
  </si>
  <si>
    <t>E-mail</t>
    <phoneticPr fontId="5"/>
  </si>
  <si>
    <t>zinken@city.kure.lg.jp</t>
    <phoneticPr fontId="5"/>
  </si>
  <si>
    <t>　♪・・・　♪・・・　♪・・・　♪・・・　♪・・・　♪・・・　♪・・・　♪・・・　♪・・・　♪・・・　</t>
    <phoneticPr fontId="5"/>
  </si>
  <si>
    <t>※人権・男女共同参画課の記入欄です。ここには記入しないでください。</t>
    <rPh sb="1" eb="3">
      <t>ジンケン</t>
    </rPh>
    <rPh sb="4" eb="11">
      <t>ダンジョキョウドウサンカクカ</t>
    </rPh>
    <rPh sb="12" eb="15">
      <t>キニュウラン</t>
    </rPh>
    <rPh sb="22" eb="24">
      <t>キニュウ</t>
    </rPh>
    <phoneticPr fontId="5"/>
  </si>
  <si>
    <t>受付番号</t>
    <phoneticPr fontId="5"/>
  </si>
  <si>
    <t>ＤＶＤタイトル</t>
    <phoneticPr fontId="5"/>
  </si>
  <si>
    <t>Ａ</t>
    <phoneticPr fontId="5"/>
  </si>
  <si>
    <t>A</t>
    <phoneticPr fontId="5"/>
  </si>
  <si>
    <t>よかったら“想い”を聴かせて
～自分も相手も大切にするために～</t>
    <rPh sb="6" eb="7">
      <t>オモ</t>
    </rPh>
    <rPh sb="10" eb="11">
      <t>キ</t>
    </rPh>
    <rPh sb="16" eb="18">
      <t>ジブン</t>
    </rPh>
    <rPh sb="19" eb="21">
      <t>アイテ</t>
    </rPh>
    <rPh sb="22" eb="24">
      <t>タイセツ</t>
    </rPh>
    <phoneticPr fontId="5"/>
  </si>
  <si>
    <t>夕焼け</t>
    <rPh sb="0" eb="2">
      <t>ユウヤ</t>
    </rPh>
    <phoneticPr fontId="5"/>
  </si>
  <si>
    <t>A</t>
    <phoneticPr fontId="5" type="Hiragana" alignment="distributed"/>
  </si>
  <si>
    <t>カンパニュラの夢</t>
    <rPh sb="7" eb="8">
      <t>ユメ</t>
    </rPh>
    <phoneticPr fontId="5"/>
  </si>
  <si>
    <t>シェアしてみたらわかったこと</t>
    <phoneticPr fontId="5"/>
  </si>
  <si>
    <t>いのちに寄り添う
～ターミナルケアと人権～</t>
    <rPh sb="4" eb="5">
      <t>ヨ</t>
    </rPh>
    <rPh sb="6" eb="7">
      <t>ソ</t>
    </rPh>
    <rPh sb="18" eb="20">
      <t>ジンケン</t>
    </rPh>
    <phoneticPr fontId="5"/>
  </si>
  <si>
    <t>VOICE!!!
～人権の教室～</t>
    <rPh sb="10" eb="12">
      <t>じんけん</t>
    </rPh>
    <rPh sb="13" eb="15">
      <t>きょうしつ</t>
    </rPh>
    <phoneticPr fontId="5" type="Hiragana" alignment="distributed"/>
  </si>
  <si>
    <t>わたしたちが伝えたい、大切なこと
－アニメで見る全国中学生
　人権作文コンテスト入賞作品－</t>
    <rPh sb="6" eb="7">
      <t>つた</t>
    </rPh>
    <rPh sb="11" eb="13">
      <t>たいせつ</t>
    </rPh>
    <rPh sb="22" eb="23">
      <t>み</t>
    </rPh>
    <rPh sb="24" eb="26">
      <t>ぜんこく</t>
    </rPh>
    <rPh sb="26" eb="29">
      <t>ちゅうがくせい</t>
    </rPh>
    <rPh sb="31" eb="33">
      <t>じんけん</t>
    </rPh>
    <rPh sb="33" eb="35">
      <t>さくぶん</t>
    </rPh>
    <rPh sb="40" eb="42">
      <t>にゅうしょう</t>
    </rPh>
    <rPh sb="42" eb="44">
      <t>さくひん</t>
    </rPh>
    <phoneticPr fontId="5" type="Hiragana" alignment="distributed"/>
  </si>
  <si>
    <t>わっかカフェへようこそ
～ココロまじわるヨリドコロ～</t>
    <phoneticPr fontId="5" type="Hiragana" alignment="distributed"/>
  </si>
  <si>
    <t>光射す空へ</t>
    <rPh sb="0" eb="1">
      <t>ひかり</t>
    </rPh>
    <rPh sb="1" eb="2">
      <t>さ</t>
    </rPh>
    <rPh sb="3" eb="4">
      <t>そら</t>
    </rPh>
    <phoneticPr fontId="5" type="Hiragana" alignment="distributed"/>
  </si>
  <si>
    <t>イマジネーション
　想う　つながる　一歩ふみだす</t>
    <rPh sb="10" eb="11">
      <t>オモ</t>
    </rPh>
    <rPh sb="18" eb="20">
      <t>イッポ</t>
    </rPh>
    <phoneticPr fontId="5"/>
  </si>
  <si>
    <t>すべての人々の幸せを願って
～国際的視点から考える人権～</t>
    <rPh sb="4" eb="6">
      <t>ひとびと</t>
    </rPh>
    <rPh sb="7" eb="8">
      <t>しあわ</t>
    </rPh>
    <rPh sb="10" eb="11">
      <t>ねが</t>
    </rPh>
    <rPh sb="15" eb="18">
      <t>こくさいてき</t>
    </rPh>
    <rPh sb="18" eb="20">
      <t>してん</t>
    </rPh>
    <rPh sb="22" eb="23">
      <t>かんが</t>
    </rPh>
    <rPh sb="25" eb="27">
      <t>じんけん</t>
    </rPh>
    <phoneticPr fontId="5" type="Hiragana" alignment="distributed"/>
  </si>
  <si>
    <t>未来を拓く５つの扉
～全国中学生人権作文
　コンテスト入賞作品朗読集～</t>
    <rPh sb="0" eb="2">
      <t>ミライ</t>
    </rPh>
    <rPh sb="3" eb="4">
      <t>ヒラ</t>
    </rPh>
    <rPh sb="8" eb="9">
      <t>トビラ</t>
    </rPh>
    <rPh sb="11" eb="13">
      <t>ゼンコク</t>
    </rPh>
    <rPh sb="13" eb="16">
      <t>チュウガクセイ</t>
    </rPh>
    <rPh sb="16" eb="18">
      <t>ジンケン</t>
    </rPh>
    <rPh sb="18" eb="20">
      <t>サクブン</t>
    </rPh>
    <rPh sb="27" eb="29">
      <t>ニュウショウ</t>
    </rPh>
    <rPh sb="29" eb="31">
      <t>サクヒン</t>
    </rPh>
    <rPh sb="31" eb="33">
      <t>ロウドク</t>
    </rPh>
    <rPh sb="33" eb="34">
      <t>シュウ</t>
    </rPh>
    <phoneticPr fontId="5"/>
  </si>
  <si>
    <t>ヒーロー</t>
    <phoneticPr fontId="5"/>
  </si>
  <si>
    <t>新・人権入門</t>
    <rPh sb="0" eb="1">
      <t>シン</t>
    </rPh>
    <rPh sb="2" eb="4">
      <t>ジンケン</t>
    </rPh>
    <rPh sb="4" eb="6">
      <t>ニュウモン</t>
    </rPh>
    <phoneticPr fontId="5"/>
  </si>
  <si>
    <t>家庭の中の人権
カラフル</t>
    <rPh sb="0" eb="2">
      <t>カテイ</t>
    </rPh>
    <rPh sb="3" eb="4">
      <t>ナカ</t>
    </rPh>
    <rPh sb="5" eb="7">
      <t>ジンケン</t>
    </rPh>
    <phoneticPr fontId="5"/>
  </si>
  <si>
    <t>家庭の中の人権
生まれ来る子へ</t>
    <rPh sb="0" eb="2">
      <t>かてい</t>
    </rPh>
    <rPh sb="3" eb="4">
      <t>なか</t>
    </rPh>
    <rPh sb="5" eb="7">
      <t>じんけん</t>
    </rPh>
    <rPh sb="8" eb="9">
      <t>う</t>
    </rPh>
    <rPh sb="11" eb="12">
      <t>きた</t>
    </rPh>
    <rPh sb="13" eb="14">
      <t>こ</t>
    </rPh>
    <phoneticPr fontId="5" type="Hiragana" alignment="distributed"/>
  </si>
  <si>
    <t>あなたの偏見，わたしの差別</t>
    <rPh sb="4" eb="6">
      <t>へんけん</t>
    </rPh>
    <rPh sb="11" eb="13">
      <t>さべつ</t>
    </rPh>
    <phoneticPr fontId="5" type="Hiragana" alignment="distributed"/>
  </si>
  <si>
    <t>親愛なる，あなたへ</t>
    <rPh sb="0" eb="2">
      <t>しんあい</t>
    </rPh>
    <phoneticPr fontId="5" type="Hiragana" alignment="distributed"/>
  </si>
  <si>
    <t>マザーズ　ハンド</t>
    <phoneticPr fontId="5"/>
  </si>
  <si>
    <t>桃香の自由帳</t>
    <rPh sb="0" eb="1">
      <t>もも</t>
    </rPh>
    <rPh sb="1" eb="2">
      <t>か</t>
    </rPh>
    <rPh sb="3" eb="5">
      <t>じゆう</t>
    </rPh>
    <rPh sb="5" eb="6">
      <t>とばり</t>
    </rPh>
    <phoneticPr fontId="5" type="Hiragana" alignment="distributed"/>
  </si>
  <si>
    <t>くらしの中の人権問題
家庭編</t>
    <rPh sb="4" eb="5">
      <t>なか</t>
    </rPh>
    <rPh sb="6" eb="8">
      <t>じんけん</t>
    </rPh>
    <rPh sb="8" eb="10">
      <t>もんだい</t>
    </rPh>
    <rPh sb="11" eb="13">
      <t>かてい</t>
    </rPh>
    <rPh sb="13" eb="14">
      <t>へん</t>
    </rPh>
    <phoneticPr fontId="5" type="Hiragana" alignment="distributed"/>
  </si>
  <si>
    <t>くらしの中の人権問題
地域編</t>
    <rPh sb="4" eb="5">
      <t>なか</t>
    </rPh>
    <rPh sb="6" eb="8">
      <t>じんけん</t>
    </rPh>
    <rPh sb="8" eb="10">
      <t>もんだい</t>
    </rPh>
    <rPh sb="11" eb="13">
      <t>ちいき</t>
    </rPh>
    <rPh sb="13" eb="14">
      <t>へん</t>
    </rPh>
    <phoneticPr fontId="5" type="Hiragana" alignment="distributed"/>
  </si>
  <si>
    <t>ほんとの空</t>
    <rPh sb="4" eb="5">
      <t>そら</t>
    </rPh>
    <phoneticPr fontId="5" type="Hiragana" alignment="distributed"/>
  </si>
  <si>
    <t>映画「こんばんは」</t>
    <rPh sb="0" eb="2">
      <t>えいが</t>
    </rPh>
    <phoneticPr fontId="5" type="Hiragana" alignment="distributed"/>
  </si>
  <si>
    <t>ドキュメント
男性介護者からのメッセージ</t>
    <rPh sb="7" eb="9">
      <t>だんせい</t>
    </rPh>
    <rPh sb="9" eb="12">
      <t>かいごしゃ</t>
    </rPh>
    <phoneticPr fontId="5" type="Hiragana" alignment="distributed"/>
  </si>
  <si>
    <t>Ａ</t>
    <phoneticPr fontId="5" type="Hiragana" alignment="distributed"/>
  </si>
  <si>
    <t>私の中の差別意識
～部落差別問題から考える～</t>
    <rPh sb="0" eb="1">
      <t>わたし</t>
    </rPh>
    <rPh sb="2" eb="3">
      <t>なか</t>
    </rPh>
    <rPh sb="4" eb="6">
      <t>さべつ</t>
    </rPh>
    <rPh sb="6" eb="8">
      <t>いしき</t>
    </rPh>
    <rPh sb="10" eb="12">
      <t>ぶらく</t>
    </rPh>
    <rPh sb="12" eb="14">
      <t>さべつ</t>
    </rPh>
    <rPh sb="14" eb="16">
      <t>もんだい</t>
    </rPh>
    <rPh sb="18" eb="19">
      <t>かんが</t>
    </rPh>
    <phoneticPr fontId="5" type="Hiragana" alignment="distributed"/>
  </si>
  <si>
    <t>A</t>
  </si>
  <si>
    <t>人権のヒント（職場編）
～気づきのためのエピソード集～</t>
    <rPh sb="0" eb="2">
      <t>じんけん</t>
    </rPh>
    <rPh sb="7" eb="9">
      <t>しょくば</t>
    </rPh>
    <rPh sb="9" eb="10">
      <t>へん</t>
    </rPh>
    <rPh sb="13" eb="14">
      <t>き</t>
    </rPh>
    <rPh sb="25" eb="26">
      <t>しゅう</t>
    </rPh>
    <phoneticPr fontId="5" type="Hiragana" alignment="distributed"/>
  </si>
  <si>
    <t>人権のヒント（地域編）
～「思い込み」から「思いやり」へ～</t>
    <rPh sb="0" eb="2">
      <t>じんけん</t>
    </rPh>
    <rPh sb="7" eb="9">
      <t>ちいき</t>
    </rPh>
    <rPh sb="9" eb="10">
      <t>へん</t>
    </rPh>
    <rPh sb="14" eb="15">
      <t>おも</t>
    </rPh>
    <rPh sb="16" eb="17">
      <t>こ</t>
    </rPh>
    <rPh sb="22" eb="23">
      <t>おも</t>
    </rPh>
    <phoneticPr fontId="5" type="Hiragana" alignment="distributed"/>
  </si>
  <si>
    <t>メッセージ“私たちと人権”②</t>
    <rPh sb="6" eb="7">
      <t>わたし</t>
    </rPh>
    <rPh sb="10" eb="12">
      <t>じんけん</t>
    </rPh>
    <phoneticPr fontId="5" type="Hiragana" alignment="distributed"/>
  </si>
  <si>
    <t>メッセージ“私たちと人権”①</t>
    <rPh sb="6" eb="7">
      <t>わたし</t>
    </rPh>
    <rPh sb="10" eb="12">
      <t>じんけん</t>
    </rPh>
    <phoneticPr fontId="5" type="Hiragana" alignment="distributed"/>
  </si>
  <si>
    <t>日常の人権Ⅱ
－気づきから行動へ－</t>
    <rPh sb="0" eb="2">
      <t>にちじょう</t>
    </rPh>
    <rPh sb="3" eb="5">
      <t>じんけん</t>
    </rPh>
    <rPh sb="8" eb="9">
      <t>き</t>
    </rPh>
    <rPh sb="13" eb="15">
      <t>こうどう</t>
    </rPh>
    <phoneticPr fontId="5" type="Hiragana" alignment="distributed"/>
  </si>
  <si>
    <t>日常の人権Ⅰ
－気づきから行動へ－</t>
    <rPh sb="0" eb="2">
      <t>にちじょう</t>
    </rPh>
    <rPh sb="3" eb="5">
      <t>じんけん</t>
    </rPh>
    <rPh sb="8" eb="9">
      <t>き</t>
    </rPh>
    <rPh sb="13" eb="15">
      <t>こうどう</t>
    </rPh>
    <phoneticPr fontId="5" type="Hiragana" alignment="distributed"/>
  </si>
  <si>
    <t>えっ！これも人権？
～４コマ劇場より～</t>
    <rPh sb="6" eb="8">
      <t>じんけん</t>
    </rPh>
    <rPh sb="14" eb="16">
      <t>げきじょう</t>
    </rPh>
    <phoneticPr fontId="5" type="Hiragana" alignment="distributed"/>
  </si>
  <si>
    <t xml:space="preserve">桂福団冶心の手話落語
大阪冬物語～しじみ売り～ </t>
    <rPh sb="0" eb="1">
      <t>かつら</t>
    </rPh>
    <rPh sb="1" eb="2">
      <t>ふく</t>
    </rPh>
    <rPh sb="2" eb="3">
      <t>だん</t>
    </rPh>
    <rPh sb="3" eb="4">
      <t>じ</t>
    </rPh>
    <rPh sb="4" eb="5">
      <t>こころ</t>
    </rPh>
    <rPh sb="6" eb="8">
      <t>しゅわ</t>
    </rPh>
    <rPh sb="8" eb="10">
      <t>らくご</t>
    </rPh>
    <rPh sb="11" eb="13">
      <t>おおさか</t>
    </rPh>
    <rPh sb="13" eb="14">
      <t>ふゆ</t>
    </rPh>
    <rPh sb="14" eb="16">
      <t>ものがたり</t>
    </rPh>
    <rPh sb="20" eb="21">
      <t>う</t>
    </rPh>
    <phoneticPr fontId="5" type="Hiragana" alignment="distributed"/>
  </si>
  <si>
    <t>Ｂ</t>
    <phoneticPr fontId="5"/>
  </si>
  <si>
    <t>B</t>
    <phoneticPr fontId="5"/>
  </si>
  <si>
    <t>あなたは悪くない
性暴力サバイバーからのメッセージ</t>
    <rPh sb="4" eb="5">
      <t>わる</t>
    </rPh>
    <rPh sb="9" eb="10">
      <t>せい</t>
    </rPh>
    <rPh sb="10" eb="12">
      <t>ぼうりょく</t>
    </rPh>
    <phoneticPr fontId="5" type="Hiragana" alignment="distributed"/>
  </si>
  <si>
    <t>セクハラを生まない
職場コミュニケーション対策
（第2巻）</t>
    <rPh sb="5" eb="6">
      <t>ウ</t>
    </rPh>
    <rPh sb="10" eb="12">
      <t>ショクバ</t>
    </rPh>
    <rPh sb="21" eb="23">
      <t>タイサク</t>
    </rPh>
    <phoneticPr fontId="5"/>
  </si>
  <si>
    <t>セクハラを生まない
職場コミュニケーション対策
(第1巻)</t>
    <rPh sb="5" eb="6">
      <t>ウ</t>
    </rPh>
    <rPh sb="10" eb="12">
      <t>ショクバ</t>
    </rPh>
    <rPh sb="21" eb="23">
      <t>タイサク</t>
    </rPh>
    <rPh sb="25" eb="26">
      <t>ダイ</t>
    </rPh>
    <rPh sb="27" eb="28">
      <t>カン</t>
    </rPh>
    <phoneticPr fontId="5"/>
  </si>
  <si>
    <t>人と人とのよりよい関係をつくるために
～交際相手とのすてきな関係を
　つくっていくには～</t>
    <rPh sb="0" eb="1">
      <t>ひと</t>
    </rPh>
    <rPh sb="2" eb="3">
      <t>ひと</t>
    </rPh>
    <rPh sb="9" eb="11">
      <t>かんけい</t>
    </rPh>
    <rPh sb="20" eb="22">
      <t>こうさい</t>
    </rPh>
    <rPh sb="22" eb="24">
      <t>あいて</t>
    </rPh>
    <rPh sb="30" eb="32">
      <t>かんけい</t>
    </rPh>
    <phoneticPr fontId="5" type="Hiragana" alignment="distributed"/>
  </si>
  <si>
    <t>ふたりがよりよい関係をつくるために
～デートＤＶってなに？～</t>
    <phoneticPr fontId="5" type="Hiragana" alignment="distributed"/>
  </si>
  <si>
    <t>介護の時代　
（DISC2　介護保険制度を知る）</t>
    <rPh sb="0" eb="2">
      <t>かいご</t>
    </rPh>
    <rPh sb="3" eb="5">
      <t>じだい</t>
    </rPh>
    <rPh sb="14" eb="16">
      <t>かいご</t>
    </rPh>
    <rPh sb="16" eb="18">
      <t>ほけん</t>
    </rPh>
    <rPh sb="18" eb="20">
      <t>せいど</t>
    </rPh>
    <rPh sb="21" eb="22">
      <t>し</t>
    </rPh>
    <phoneticPr fontId="5" type="Hiragana" alignment="distributed"/>
  </si>
  <si>
    <t>デートＤＶ
－相手を尊重する関係をつくる－
 （ドラマ）　</t>
    <rPh sb="7" eb="9">
      <t>あいて</t>
    </rPh>
    <rPh sb="10" eb="12">
      <t>そんちょう</t>
    </rPh>
    <rPh sb="14" eb="16">
      <t>かんけい</t>
    </rPh>
    <phoneticPr fontId="5" type="Hiragana" alignment="distributed"/>
  </si>
  <si>
    <t>介護の時代
（DISC1  仕事との両立）　</t>
    <rPh sb="0" eb="2">
      <t>かいご</t>
    </rPh>
    <rPh sb="3" eb="5">
      <t>じだい</t>
    </rPh>
    <rPh sb="14" eb="16">
      <t>しごと</t>
    </rPh>
    <rPh sb="18" eb="20">
      <t>りょうりつ</t>
    </rPh>
    <phoneticPr fontId="5" type="Hiragana" alignment="distributed"/>
  </si>
  <si>
    <t>これからの二人
～大切にしたいから～　</t>
    <rPh sb="5" eb="7">
      <t>ふたり</t>
    </rPh>
    <rPh sb="9" eb="11">
      <t>たいせつ</t>
    </rPh>
    <phoneticPr fontId="5" type="Hiragana" alignment="distributed"/>
  </si>
  <si>
    <t>ずっと一緒にいたいから
～あなたと私とデートDV～</t>
    <rPh sb="3" eb="5">
      <t>いっしょ</t>
    </rPh>
    <rPh sb="17" eb="18">
      <t>わたし</t>
    </rPh>
    <phoneticPr fontId="5" type="Hiragana" alignment="distributed"/>
  </si>
  <si>
    <t>わかったつもりでいませんか？セクハラ対策の新常識①</t>
    <rPh sb="18" eb="20">
      <t>たいさく</t>
    </rPh>
    <rPh sb="21" eb="22">
      <t>しん</t>
    </rPh>
    <rPh sb="22" eb="24">
      <t>じょうしき</t>
    </rPh>
    <phoneticPr fontId="5" type="Hiragana" alignment="distributed"/>
  </si>
  <si>
    <t>もっと素敵にハーモニー</t>
    <rPh sb="3" eb="5">
      <t>すてき</t>
    </rPh>
    <phoneticPr fontId="5" type="Hiragana" alignment="distributed"/>
  </si>
  <si>
    <t>わかったつもりでいませんか？セクハラ対策の新常識②</t>
    <rPh sb="18" eb="20">
      <t>たいさく</t>
    </rPh>
    <rPh sb="21" eb="22">
      <t>しん</t>
    </rPh>
    <rPh sb="22" eb="24">
      <t>じょうしき</t>
    </rPh>
    <phoneticPr fontId="5" type="Hiragana" alignment="distributed"/>
  </si>
  <si>
    <t>配偶者からの暴力の根絶をめざして
～配偶者暴力防止法のしくみ～</t>
    <rPh sb="0" eb="3">
      <t>はいぐうしゃ</t>
    </rPh>
    <rPh sb="6" eb="8">
      <t>ぼうりょく</t>
    </rPh>
    <rPh sb="9" eb="11">
      <t>こんぜつ</t>
    </rPh>
    <rPh sb="18" eb="21">
      <t>はいぐうしゃ</t>
    </rPh>
    <rPh sb="21" eb="23">
      <t>ぼうりょく</t>
    </rPh>
    <rPh sb="23" eb="25">
      <t>ぼうし</t>
    </rPh>
    <rPh sb="25" eb="26">
      <t>ほう</t>
    </rPh>
    <phoneticPr fontId="5" type="Hiragana" alignment="distributed"/>
  </si>
  <si>
    <t xml:space="preserve">明日への道しるべ　～まちづくりに
かける元気な女性たち～
</t>
    <rPh sb="0" eb="2">
      <t>あす</t>
    </rPh>
    <rPh sb="4" eb="5">
      <t>みち</t>
    </rPh>
    <rPh sb="20" eb="22">
      <t>げんき</t>
    </rPh>
    <rPh sb="23" eb="25">
      <t>じょせい</t>
    </rPh>
    <phoneticPr fontId="5" type="Hiragana" alignment="distributed"/>
  </si>
  <si>
    <t>ワーク・ライフ・バランスを知っていますか？～働くオトコたちの声～</t>
    <rPh sb="13" eb="14">
      <t>し</t>
    </rPh>
    <rPh sb="22" eb="23">
      <t>はたら</t>
    </rPh>
    <rPh sb="30" eb="31">
      <t>こえ</t>
    </rPh>
    <phoneticPr fontId="5" type="Hiragana" alignment="distributed"/>
  </si>
  <si>
    <t xml:space="preserve">夢へのパスポート  
～まちづくりにかける元気な女性たち～ </t>
    <rPh sb="0" eb="1">
      <t>ゆめ</t>
    </rPh>
    <rPh sb="21" eb="23">
      <t>げんき</t>
    </rPh>
    <rPh sb="24" eb="26">
      <t>じょせい</t>
    </rPh>
    <phoneticPr fontId="5" type="Hiragana" alignment="distributed"/>
  </si>
  <si>
    <t xml:space="preserve">体験！発信！チャレンジストーリー   
～まちづくりにかける元気な女性たち～ </t>
    <rPh sb="0" eb="2">
      <t>たいけん</t>
    </rPh>
    <rPh sb="3" eb="5">
      <t>はっしん</t>
    </rPh>
    <phoneticPr fontId="5" type="Hiragana" alignment="distributed"/>
  </si>
  <si>
    <t>Ｃ</t>
    <phoneticPr fontId="5"/>
  </si>
  <si>
    <t>C</t>
    <phoneticPr fontId="5"/>
  </si>
  <si>
    <t>Ｃ</t>
    <phoneticPr fontId="5" type="Hiragana" alignment="distributed"/>
  </si>
  <si>
    <t>ズッコケ三人組のいじめをなくす作戦</t>
    <rPh sb="4" eb="5">
      <t>サン</t>
    </rPh>
    <rPh sb="5" eb="6">
      <t>ニン</t>
    </rPh>
    <rPh sb="6" eb="7">
      <t>グミ</t>
    </rPh>
    <rPh sb="15" eb="17">
      <t>サクセン</t>
    </rPh>
    <phoneticPr fontId="5"/>
  </si>
  <si>
    <t>君が，いるから</t>
    <rPh sb="0" eb="1">
      <t>きみ</t>
    </rPh>
    <phoneticPr fontId="5" type="Hiragana" alignment="distributed"/>
  </si>
  <si>
    <t>みんな　いちばん</t>
    <phoneticPr fontId="5" type="Hiragana" alignment="distributed"/>
  </si>
  <si>
    <t>あたたかい眼差しを
虐待から子どもを守る</t>
    <rPh sb="5" eb="7">
      <t>まなざ</t>
    </rPh>
    <rPh sb="10" eb="12">
      <t>ぎゃくたい</t>
    </rPh>
    <rPh sb="14" eb="15">
      <t>こ</t>
    </rPh>
    <rPh sb="18" eb="19">
      <t>まも</t>
    </rPh>
    <phoneticPr fontId="5" type="Hiragana" alignment="distributed"/>
  </si>
  <si>
    <t>桃色のクレヨン
(アニメ）</t>
    <rPh sb="0" eb="2">
      <t>ももいろ</t>
    </rPh>
    <phoneticPr fontId="5" type="Hiragana" alignment="distributed"/>
  </si>
  <si>
    <t>ねずみくんのきもち
(アニメ）</t>
    <phoneticPr fontId="5" type="Hiragana" alignment="distributed"/>
  </si>
  <si>
    <t>見上げた青い空</t>
    <rPh sb="0" eb="2">
      <t>みあ</t>
    </rPh>
    <rPh sb="4" eb="5">
      <t>あお</t>
    </rPh>
    <rPh sb="6" eb="7">
      <t>そら</t>
    </rPh>
    <phoneticPr fontId="5" type="Hiragana" alignment="distributed"/>
  </si>
  <si>
    <t>生命だきしめて</t>
    <rPh sb="0" eb="2">
      <t>せいめい</t>
    </rPh>
    <phoneticPr fontId="5" type="Hiragana" alignment="distributed"/>
  </si>
  <si>
    <t>Ｄ</t>
    <phoneticPr fontId="5"/>
  </si>
  <si>
    <t>D</t>
    <phoneticPr fontId="5"/>
  </si>
  <si>
    <t>Ｄ</t>
    <phoneticPr fontId="5" type="Hiragana" alignment="distributed"/>
  </si>
  <si>
    <t>「やさしく」の意味
－おばあちゃんは認知症だった－</t>
    <rPh sb="7" eb="9">
      <t>イミ</t>
    </rPh>
    <rPh sb="18" eb="21">
      <t>ニンチショウ</t>
    </rPh>
    <phoneticPr fontId="5"/>
  </si>
  <si>
    <t>知りたいあなたのこと
外見からはわからない障害・病気を
抱える人</t>
    <rPh sb="0" eb="1">
      <t>し</t>
    </rPh>
    <rPh sb="11" eb="13">
      <t>がいけん</t>
    </rPh>
    <rPh sb="21" eb="23">
      <t>しょうがい</t>
    </rPh>
    <rPh sb="24" eb="26">
      <t>びょうき</t>
    </rPh>
    <rPh sb="28" eb="29">
      <t>かか</t>
    </rPh>
    <rPh sb="31" eb="32">
      <t>ひと</t>
    </rPh>
    <phoneticPr fontId="5" type="Hiragana" alignment="distributed"/>
  </si>
  <si>
    <t>気づいて一歩ふみだすための人権
シリーズ５
お互いの本当が伝わるとき
～障害者～</t>
    <rPh sb="0" eb="1">
      <t>き</t>
    </rPh>
    <rPh sb="4" eb="6">
      <t>いっぽ</t>
    </rPh>
    <rPh sb="13" eb="15">
      <t>じんけん</t>
    </rPh>
    <rPh sb="23" eb="24">
      <t>たが</t>
    </rPh>
    <rPh sb="26" eb="28">
      <t>ほんとう</t>
    </rPh>
    <rPh sb="29" eb="30">
      <t>つた</t>
    </rPh>
    <rPh sb="36" eb="39">
      <t>しょうがいしゃ</t>
    </rPh>
    <phoneticPr fontId="5" type="Hiragana" alignment="distributed"/>
  </si>
  <si>
    <t>風の匂い</t>
    <rPh sb="0" eb="1">
      <t>かぜ</t>
    </rPh>
    <rPh sb="2" eb="3">
      <t>にお</t>
    </rPh>
    <phoneticPr fontId="5" type="Hiragana" alignment="distributed"/>
  </si>
  <si>
    <t>障害のある人と人権
－誰もが住みよい社会を
　つくるために－</t>
    <rPh sb="0" eb="2">
      <t>しょうがい</t>
    </rPh>
    <rPh sb="5" eb="6">
      <t>ひと</t>
    </rPh>
    <rPh sb="7" eb="9">
      <t>じんけん</t>
    </rPh>
    <rPh sb="11" eb="12">
      <t>だれ</t>
    </rPh>
    <rPh sb="14" eb="15">
      <t>す</t>
    </rPh>
    <rPh sb="18" eb="20">
      <t>しゃかい</t>
    </rPh>
    <phoneticPr fontId="5" type="Hiragana" alignment="distributed"/>
  </si>
  <si>
    <t>無関心ではいけない！障害者の人権
－障害者差別解消法を理解する－</t>
    <rPh sb="0" eb="3">
      <t>むかんしん</t>
    </rPh>
    <rPh sb="10" eb="13">
      <t>しょうがいしゃ</t>
    </rPh>
    <rPh sb="14" eb="16">
      <t>じんけん</t>
    </rPh>
    <rPh sb="18" eb="21">
      <t>しょうがいしゃ</t>
    </rPh>
    <rPh sb="21" eb="23">
      <t>さべつ</t>
    </rPh>
    <rPh sb="23" eb="26">
      <t>かいしょうほう</t>
    </rPh>
    <rPh sb="27" eb="29">
      <t>りかい</t>
    </rPh>
    <phoneticPr fontId="5" type="Hiragana" alignment="distributed"/>
  </si>
  <si>
    <t>障がいを越えて</t>
    <rPh sb="0" eb="1">
      <t>しょう</t>
    </rPh>
    <rPh sb="4" eb="5">
      <t>こ</t>
    </rPh>
    <phoneticPr fontId="5" type="Hiragana" alignment="distributed"/>
  </si>
  <si>
    <t>聲の形（こえのかたち）</t>
    <rPh sb="0" eb="1">
      <t>こわ</t>
    </rPh>
    <rPh sb="2" eb="3">
      <t>かたち</t>
    </rPh>
    <phoneticPr fontId="5" type="Hiragana" alignment="distributed"/>
  </si>
  <si>
    <t>ここから　歩き始める</t>
    <rPh sb="5" eb="6">
      <t>ある</t>
    </rPh>
    <rPh sb="7" eb="8">
      <t>はじ</t>
    </rPh>
    <phoneticPr fontId="5" type="Hiragana" alignment="distributed"/>
  </si>
  <si>
    <t>秋桜の咲く日</t>
    <rPh sb="0" eb="2">
      <t>コスモス</t>
    </rPh>
    <rPh sb="3" eb="4">
      <t>サ</t>
    </rPh>
    <rPh sb="5" eb="6">
      <t>ヒ</t>
    </rPh>
    <phoneticPr fontId="5"/>
  </si>
  <si>
    <t>最後の願い
どうする自宅での看取り</t>
    <rPh sb="0" eb="2">
      <t>さいご</t>
    </rPh>
    <rPh sb="3" eb="4">
      <t>ねが</t>
    </rPh>
    <rPh sb="10" eb="12">
      <t>じたく</t>
    </rPh>
    <rPh sb="14" eb="16">
      <t>みと</t>
    </rPh>
    <phoneticPr fontId="5" type="Hiragana" alignment="distributed"/>
  </si>
  <si>
    <t>明日はわが身
～老人介護と助け合い～</t>
    <rPh sb="0" eb="2">
      <t>あす</t>
    </rPh>
    <rPh sb="5" eb="6">
      <t>み</t>
    </rPh>
    <rPh sb="8" eb="10">
      <t>ろうじん</t>
    </rPh>
    <rPh sb="10" eb="12">
      <t>かいご</t>
    </rPh>
    <rPh sb="13" eb="14">
      <t>たす</t>
    </rPh>
    <rPh sb="15" eb="16">
      <t>あ</t>
    </rPh>
    <phoneticPr fontId="5" type="Hiragana" alignment="distributed"/>
  </si>
  <si>
    <t>障害のある人とのふれあいと人権</t>
    <rPh sb="0" eb="2">
      <t>しょうがい</t>
    </rPh>
    <rPh sb="5" eb="6">
      <t>ひと</t>
    </rPh>
    <rPh sb="13" eb="15">
      <t>じんけん</t>
    </rPh>
    <phoneticPr fontId="5" type="Hiragana" alignment="distributed"/>
  </si>
  <si>
    <t>高齢者虐待
～尊厳を奪わないために～</t>
    <rPh sb="0" eb="3">
      <t>こうれいしゃ</t>
    </rPh>
    <rPh sb="3" eb="5">
      <t>ぎゃくたい</t>
    </rPh>
    <rPh sb="7" eb="9">
      <t>そんげん</t>
    </rPh>
    <rPh sb="10" eb="11">
      <t>うば</t>
    </rPh>
    <phoneticPr fontId="5" type="Hiragana" alignment="distributed"/>
  </si>
  <si>
    <t xml:space="preserve">みんないいひとのまち　さがみはら
～みんなができる心のバリアフリー～ </t>
    <rPh sb="25" eb="26">
      <t>こころ</t>
    </rPh>
    <phoneticPr fontId="5" type="Hiragana" alignment="distributed"/>
  </si>
  <si>
    <t>私たちの声が聴こえますか</t>
    <rPh sb="0" eb="1">
      <t>わたし</t>
    </rPh>
    <rPh sb="4" eb="5">
      <t>こえ</t>
    </rPh>
    <rPh sb="6" eb="7">
      <t>き</t>
    </rPh>
    <phoneticPr fontId="5" type="Hiragana" alignment="distributed"/>
  </si>
  <si>
    <t>老いを生きる</t>
    <rPh sb="0" eb="1">
      <t>お</t>
    </rPh>
    <rPh sb="3" eb="4">
      <t>い</t>
    </rPh>
    <phoneticPr fontId="5" type="Hiragana" alignment="distributed"/>
  </si>
  <si>
    <t>Ｅ</t>
    <phoneticPr fontId="5"/>
  </si>
  <si>
    <t>E</t>
    <phoneticPr fontId="5"/>
  </si>
  <si>
    <t>Ｅ</t>
    <phoneticPr fontId="5" type="Hiragana" alignment="distributed"/>
  </si>
  <si>
    <t>気づいて一歩ふみだすための人権
シリーズ１
そんなの気にしない－同和問題－</t>
    <rPh sb="0" eb="1">
      <t>き</t>
    </rPh>
    <rPh sb="4" eb="6">
      <t>いっぽ</t>
    </rPh>
    <rPh sb="13" eb="15">
      <t>じんけん</t>
    </rPh>
    <rPh sb="26" eb="27">
      <t>き</t>
    </rPh>
    <rPh sb="32" eb="34">
      <t>どうわ</t>
    </rPh>
    <rPh sb="34" eb="36">
      <t>もんだい</t>
    </rPh>
    <phoneticPr fontId="5" type="Hiragana" alignment="distributed"/>
  </si>
  <si>
    <t>あなたに伝えたいこと</t>
    <rPh sb="4" eb="5">
      <t>つた</t>
    </rPh>
    <phoneticPr fontId="5" type="Hiragana" alignment="distributed"/>
  </si>
  <si>
    <t>人権アーカイブシリーズ
同和問題
～過去からの証言、未来への提言～</t>
    <rPh sb="0" eb="2">
      <t>ジンケン</t>
    </rPh>
    <rPh sb="12" eb="14">
      <t>ドウワ</t>
    </rPh>
    <rPh sb="14" eb="16">
      <t>モンダイ</t>
    </rPh>
    <rPh sb="18" eb="20">
      <t>カコ</t>
    </rPh>
    <rPh sb="23" eb="25">
      <t>ショウゲン</t>
    </rPh>
    <rPh sb="26" eb="28">
      <t>ミライ</t>
    </rPh>
    <rPh sb="30" eb="32">
      <t>テイゲン</t>
    </rPh>
    <phoneticPr fontId="5"/>
  </si>
  <si>
    <t>同和問題と人権
－あなたはどう考えますか－</t>
    <rPh sb="0" eb="2">
      <t>どうわ</t>
    </rPh>
    <rPh sb="2" eb="4">
      <t>もんだい</t>
    </rPh>
    <rPh sb="5" eb="7">
      <t>じんけん</t>
    </rPh>
    <rPh sb="15" eb="16">
      <t>かんが</t>
    </rPh>
    <phoneticPr fontId="5" type="Hiragana" alignment="distributed"/>
  </si>
  <si>
    <t>グローカルに生きる
～出会いを紡ぐ～</t>
    <rPh sb="6" eb="7">
      <t>い</t>
    </rPh>
    <rPh sb="11" eb="13">
      <t>であ</t>
    </rPh>
    <rPh sb="15" eb="16">
      <t>つむ</t>
    </rPh>
    <phoneticPr fontId="5" type="Hiragana" alignment="distributed"/>
  </si>
  <si>
    <t>Ｆ</t>
    <phoneticPr fontId="5"/>
  </si>
  <si>
    <t>F</t>
    <phoneticPr fontId="5"/>
  </si>
  <si>
    <t>Ｆ</t>
    <phoneticPr fontId="5" type="Hiragana" alignment="distributed"/>
  </si>
  <si>
    <t>サラーマット～あなたの言葉で～</t>
    <rPh sb="11" eb="13">
      <t>コトバ</t>
    </rPh>
    <phoneticPr fontId="5"/>
  </si>
  <si>
    <t>外国人と人権
違いを認め、共に生きる</t>
    <rPh sb="0" eb="3">
      <t>がいこくじん</t>
    </rPh>
    <rPh sb="4" eb="6">
      <t>じんけん</t>
    </rPh>
    <rPh sb="7" eb="8">
      <t>ちが</t>
    </rPh>
    <rPh sb="10" eb="11">
      <t>みと</t>
    </rPh>
    <rPh sb="13" eb="14">
      <t>とも</t>
    </rPh>
    <rPh sb="15" eb="16">
      <t>い</t>
    </rPh>
    <phoneticPr fontId="5" type="Hiragana" alignment="distributed"/>
  </si>
  <si>
    <t>Ｇ</t>
    <phoneticPr fontId="5"/>
  </si>
  <si>
    <t>G</t>
    <phoneticPr fontId="5"/>
  </si>
  <si>
    <t>バースデイ</t>
    <phoneticPr fontId="5"/>
  </si>
  <si>
    <t>レインボーストーリーズ
ＬＧＢＴｓと社会④地域社会
～ありのままで過ごせるコミュニティ～</t>
    <rPh sb="21" eb="23">
      <t>チイキ</t>
    </rPh>
    <rPh sb="23" eb="25">
      <t>シャカイ</t>
    </rPh>
    <rPh sb="33" eb="34">
      <t>ス</t>
    </rPh>
    <phoneticPr fontId="5"/>
  </si>
  <si>
    <t>レインボーストーリーズ
ＬＧＢＴｓと社会②家族
～自分の子どもが当事者だったら～</t>
    <rPh sb="21" eb="23">
      <t>カゾク</t>
    </rPh>
    <rPh sb="25" eb="27">
      <t>ジブン</t>
    </rPh>
    <rPh sb="28" eb="29">
      <t>コ</t>
    </rPh>
    <rPh sb="32" eb="35">
      <t>トウジシャ</t>
    </rPh>
    <phoneticPr fontId="5"/>
  </si>
  <si>
    <t>レインボーストーリーズ
ＬＧＢＴｓと社会③公共機関
～誰もが安心して相談できる窓口へ～</t>
    <phoneticPr fontId="5"/>
  </si>
  <si>
    <t>レインボーストーリーズ
ＬＧＢＴｓと社会①職場
～声に出せないハラスメント～</t>
    <phoneticPr fontId="5"/>
  </si>
  <si>
    <t>Ｇ</t>
    <phoneticPr fontId="5" type="Hiragana" alignment="distributed"/>
  </si>
  <si>
    <t>気づいて一歩ふみだすための
人権シリーズ④
誰もがその人らしくーLGBTー</t>
    <rPh sb="0" eb="1">
      <t>キ</t>
    </rPh>
    <rPh sb="4" eb="6">
      <t>イッポ</t>
    </rPh>
    <rPh sb="14" eb="16">
      <t>ジンケン</t>
    </rPh>
    <rPh sb="22" eb="23">
      <t>ダレ</t>
    </rPh>
    <rPh sb="27" eb="28">
      <t>ヒト</t>
    </rPh>
    <phoneticPr fontId="5"/>
  </si>
  <si>
    <t>いわれなき誹謗中傷との戦い
スマイリーキクチと考えるインター
ネットにおける人権</t>
    <rPh sb="5" eb="7">
      <t>ヒボウ</t>
    </rPh>
    <rPh sb="7" eb="9">
      <t>チュウショウ</t>
    </rPh>
    <rPh sb="11" eb="12">
      <t>タタカ</t>
    </rPh>
    <rPh sb="23" eb="24">
      <t>カンガ</t>
    </rPh>
    <rPh sb="38" eb="40">
      <t>ジンケン</t>
    </rPh>
    <phoneticPr fontId="5"/>
  </si>
  <si>
    <t>ハンセン病問題を知る
～元患者と家族の思い～</t>
    <rPh sb="4" eb="5">
      <t>ビョウ</t>
    </rPh>
    <rPh sb="5" eb="7">
      <t>モンダイ</t>
    </rPh>
    <rPh sb="8" eb="9">
      <t>シ</t>
    </rPh>
    <rPh sb="12" eb="13">
      <t>モト</t>
    </rPh>
    <rPh sb="13" eb="15">
      <t>カンジャ</t>
    </rPh>
    <rPh sb="16" eb="18">
      <t>カゾク</t>
    </rPh>
    <rPh sb="19" eb="20">
      <t>オモ</t>
    </rPh>
    <phoneticPr fontId="5"/>
  </si>
  <si>
    <t>見過ごしていませんか
性的少数者（LGBT)への
セクシャルハラスメント</t>
    <rPh sb="0" eb="2">
      <t>みす</t>
    </rPh>
    <rPh sb="11" eb="13">
      <t>せいてき</t>
    </rPh>
    <rPh sb="13" eb="16">
      <t>しょうすうしゃ</t>
    </rPh>
    <phoneticPr fontId="5" type="Hiragana" alignment="distributed"/>
  </si>
  <si>
    <t>考えよう！ハラスメントvol.2
LGBTを知ろう</t>
    <rPh sb="0" eb="1">
      <t>かんが</t>
    </rPh>
    <rPh sb="22" eb="23">
      <t>し</t>
    </rPh>
    <phoneticPr fontId="5" type="Hiragana" alignment="distributed"/>
  </si>
  <si>
    <t>インターネットと人権
加害者にも被害者にも
ならないために</t>
    <rPh sb="8" eb="10">
      <t>じんけん</t>
    </rPh>
    <rPh sb="11" eb="14">
      <t>かがいしゃ</t>
    </rPh>
    <rPh sb="16" eb="19">
      <t>ひがいしゃ</t>
    </rPh>
    <phoneticPr fontId="5" type="Hiragana" alignment="distributed"/>
  </si>
  <si>
    <t>人権アーカイブ・シリーズ
　ハンセン病問題
　家族で考えるハンセン病</t>
    <rPh sb="0" eb="2">
      <t>ジンケン</t>
    </rPh>
    <rPh sb="18" eb="19">
      <t>ビョウ</t>
    </rPh>
    <rPh sb="19" eb="21">
      <t>モンダイ</t>
    </rPh>
    <rPh sb="23" eb="25">
      <t>カゾク</t>
    </rPh>
    <rPh sb="26" eb="27">
      <t>カンガ</t>
    </rPh>
    <rPh sb="33" eb="34">
      <t>ビョウ</t>
    </rPh>
    <phoneticPr fontId="5"/>
  </si>
  <si>
    <t>あなたが あなたらしく 生きるために</t>
    <rPh sb="12" eb="13">
      <t>イ</t>
    </rPh>
    <phoneticPr fontId="5"/>
  </si>
  <si>
    <t>自分の身を守る！
ＳＮＳの安全な使い方</t>
    <rPh sb="0" eb="2">
      <t>ジブン</t>
    </rPh>
    <rPh sb="3" eb="4">
      <t>ミ</t>
    </rPh>
    <rPh sb="5" eb="6">
      <t>マモ</t>
    </rPh>
    <rPh sb="13" eb="15">
      <t>アンゼン</t>
    </rPh>
    <rPh sb="16" eb="17">
      <t>ツカ</t>
    </rPh>
    <rPh sb="18" eb="19">
      <t>カタ</t>
    </rPh>
    <phoneticPr fontId="5"/>
  </si>
  <si>
    <t>誇り
－差別といじめは超えられる－</t>
    <rPh sb="0" eb="1">
      <t>ほこ</t>
    </rPh>
    <rPh sb="4" eb="6">
      <t>さべつ</t>
    </rPh>
    <rPh sb="11" eb="12">
      <t>こ</t>
    </rPh>
    <phoneticPr fontId="5" type="Hiragana" alignment="distributed"/>
  </si>
  <si>
    <t>セクシュアル・マイノリティ理解のため
に～子どもたちの学校生活とこころを
守る～</t>
    <rPh sb="13" eb="15">
      <t>りかい</t>
    </rPh>
    <rPh sb="21" eb="22">
      <t>こ</t>
    </rPh>
    <rPh sb="27" eb="29">
      <t>がっこう</t>
    </rPh>
    <rPh sb="29" eb="31">
      <t>せいかつ</t>
    </rPh>
    <rPh sb="37" eb="38">
      <t>まも</t>
    </rPh>
    <phoneticPr fontId="5" type="Hiragana" alignment="distributed"/>
  </si>
  <si>
    <t>友達が被害者になったら</t>
    <rPh sb="0" eb="2">
      <t>ともだち</t>
    </rPh>
    <rPh sb="3" eb="6">
      <t>ひがいしゃ</t>
    </rPh>
    <phoneticPr fontId="5" type="Hiragana" alignment="distributed"/>
  </si>
  <si>
    <t>私たちにできること
～痛みを受け止めるために
　　ともに生きるために～</t>
    <rPh sb="0" eb="1">
      <t>わたし</t>
    </rPh>
    <rPh sb="11" eb="12">
      <t>いた</t>
    </rPh>
    <rPh sb="14" eb="15">
      <t>う</t>
    </rPh>
    <rPh sb="16" eb="17">
      <t>と</t>
    </rPh>
    <rPh sb="28" eb="29">
      <t>い</t>
    </rPh>
    <phoneticPr fontId="5" type="Hiragana" alignment="distributed"/>
  </si>
  <si>
    <t xml:space="preserve">ある日突然最愛の娘を奪われて
～犯罪がその後にもたらすもの～ </t>
    <rPh sb="2" eb="3">
      <t>ひ</t>
    </rPh>
    <rPh sb="3" eb="5">
      <t>とつぜん</t>
    </rPh>
    <rPh sb="5" eb="7">
      <t>さいあい</t>
    </rPh>
    <rPh sb="8" eb="9">
      <t>むすめ</t>
    </rPh>
    <rPh sb="10" eb="11">
      <t>うば</t>
    </rPh>
    <rPh sb="16" eb="18">
      <t>はんざい</t>
    </rPh>
    <rPh sb="21" eb="22">
      <t>ご</t>
    </rPh>
    <phoneticPr fontId="5" type="Hiragana" alignment="distributed"/>
  </si>
  <si>
    <t xml:space="preserve">めぐみ （アニメ）  </t>
    <phoneticPr fontId="5"/>
  </si>
  <si>
    <t>こんにちは　金泰九さん</t>
    <rPh sb="6" eb="9">
      <t>きむ　てぐ</t>
    </rPh>
    <phoneticPr fontId="5" type="Hiragana" alignment="distributed"/>
  </si>
  <si>
    <t>未来への虹
－ぼくのおじさんは、ハンセン病－ 
 （アニメ）</t>
    <rPh sb="0" eb="2">
      <t>みらい</t>
    </rPh>
    <rPh sb="4" eb="5">
      <t>にじ</t>
    </rPh>
    <rPh sb="20" eb="21">
      <t>びょう</t>
    </rPh>
    <phoneticPr fontId="5" type="Hiragana" alignment="distributed"/>
  </si>
  <si>
    <t>Ｈ</t>
    <phoneticPr fontId="5"/>
  </si>
  <si>
    <t>H</t>
    <phoneticPr fontId="5"/>
  </si>
  <si>
    <t>Ｈ</t>
    <phoneticPr fontId="5" type="Hiragana" alignment="distributed"/>
  </si>
  <si>
    <t>今企業に求められる
「ビジネスと人権」への対応</t>
    <rPh sb="0" eb="1">
      <t>イマ</t>
    </rPh>
    <rPh sb="1" eb="3">
      <t>キギョウ</t>
    </rPh>
    <rPh sb="4" eb="5">
      <t>モト</t>
    </rPh>
    <rPh sb="16" eb="18">
      <t>ジンケン</t>
    </rPh>
    <rPh sb="21" eb="23">
      <t>タイオウ</t>
    </rPh>
    <phoneticPr fontId="5"/>
  </si>
  <si>
    <t>ともに歩むために
～公正な採用選考の理解と
　認識をめざして～</t>
    <rPh sb="3" eb="4">
      <t>アユ</t>
    </rPh>
    <rPh sb="10" eb="12">
      <t>コウセイ</t>
    </rPh>
    <rPh sb="13" eb="15">
      <t>サイヨウ</t>
    </rPh>
    <rPh sb="15" eb="17">
      <t>センコウ</t>
    </rPh>
    <rPh sb="18" eb="20">
      <t>リカイ</t>
    </rPh>
    <rPh sb="23" eb="25">
      <t>ニンシキ</t>
    </rPh>
    <phoneticPr fontId="5"/>
  </si>
  <si>
    <t>アンコンシャス・バイアスをなくそう
～無意識の偏見のない誰もが
　安心して働ける職場をめざして～</t>
    <rPh sb="19" eb="22">
      <t>ムイシキ</t>
    </rPh>
    <rPh sb="23" eb="25">
      <t>ヘンケン</t>
    </rPh>
    <rPh sb="28" eb="29">
      <t>ダレ</t>
    </rPh>
    <rPh sb="33" eb="35">
      <t>アンシン</t>
    </rPh>
    <rPh sb="37" eb="38">
      <t>ハタラ</t>
    </rPh>
    <rPh sb="40" eb="42">
      <t>ショクバ</t>
    </rPh>
    <phoneticPr fontId="5"/>
  </si>
  <si>
    <t>ハラスメントを生まない
コミュニケーション
～グレーゾーン事例から考える～</t>
    <rPh sb="7" eb="8">
      <t>う</t>
    </rPh>
    <rPh sb="29" eb="31">
      <t>じれい</t>
    </rPh>
    <rPh sb="33" eb="34">
      <t>かんが</t>
    </rPh>
    <phoneticPr fontId="5" type="Hiragana" alignment="distributed"/>
  </si>
  <si>
    <t>考えよう！ハラスメントvol.4
パワハラを学ぶ
～基礎から防止対策まで～</t>
    <rPh sb="0" eb="1">
      <t>かんが</t>
    </rPh>
    <rPh sb="22" eb="23">
      <t>まな</t>
    </rPh>
    <rPh sb="26" eb="28">
      <t>きそ</t>
    </rPh>
    <rPh sb="30" eb="32">
      <t>ぼうし</t>
    </rPh>
    <rPh sb="32" eb="34">
      <t>たいさく</t>
    </rPh>
    <phoneticPr fontId="5" type="Hiragana" alignment="distributed"/>
  </si>
  <si>
    <t>気づいて一歩ふみだすための
人権シリーズ６
わからないから，確かめ合う
～コミュニケーション～</t>
    <rPh sb="0" eb="1">
      <t>き</t>
    </rPh>
    <rPh sb="4" eb="6">
      <t>いっぽ</t>
    </rPh>
    <rPh sb="14" eb="16">
      <t>じんけん</t>
    </rPh>
    <rPh sb="30" eb="31">
      <t>たし</t>
    </rPh>
    <rPh sb="33" eb="34">
      <t>あ</t>
    </rPh>
    <phoneticPr fontId="5" type="Hiragana" alignment="distributed"/>
  </si>
  <si>
    <t>企業と人権
職場からつくる人権尊重社会</t>
    <rPh sb="0" eb="2">
      <t>きぎょう</t>
    </rPh>
    <rPh sb="3" eb="5">
      <t>じんけん</t>
    </rPh>
    <rPh sb="6" eb="8">
      <t>しょくば</t>
    </rPh>
    <rPh sb="13" eb="15">
      <t>じんけん</t>
    </rPh>
    <rPh sb="15" eb="17">
      <t>そんちょう</t>
    </rPh>
    <rPh sb="17" eb="19">
      <t>しゃかい</t>
    </rPh>
    <phoneticPr fontId="5" type="Hiragana" alignment="distributed"/>
  </si>
  <si>
    <t>人権啓発は企業に
どんな力をもたらすのか</t>
    <rPh sb="0" eb="2">
      <t>じんけん</t>
    </rPh>
    <rPh sb="2" eb="4">
      <t>けいはつ</t>
    </rPh>
    <rPh sb="5" eb="7">
      <t>きぎょう</t>
    </rPh>
    <rPh sb="12" eb="13">
      <t>ちから</t>
    </rPh>
    <phoneticPr fontId="5" type="Hiragana" alignment="distributed"/>
  </si>
  <si>
    <t>多様性を尊重した職場の
コミュニケーションと人権Ⅰ
ハラスメントを生まないために</t>
    <rPh sb="33" eb="34">
      <t>う</t>
    </rPh>
    <phoneticPr fontId="5" type="Hiragana" alignment="distributed"/>
  </si>
  <si>
    <t>フェアな会社で働きたい</t>
    <rPh sb="4" eb="6">
      <t>かいしゃ</t>
    </rPh>
    <rPh sb="7" eb="8">
      <t>はたら</t>
    </rPh>
    <phoneticPr fontId="5" type="Hiragana" alignment="distributed"/>
  </si>
  <si>
    <t>企業活動に人権的視点を</t>
    <rPh sb="0" eb="2">
      <t>きぎょう</t>
    </rPh>
    <rPh sb="2" eb="4">
      <t>かつどう</t>
    </rPh>
    <rPh sb="5" eb="7">
      <t>じんけん</t>
    </rPh>
    <rPh sb="7" eb="8">
      <t>てき</t>
    </rPh>
    <rPh sb="8" eb="10">
      <t>してん</t>
    </rPh>
    <phoneticPr fontId="5" type="Hiragana" alignment="distributed"/>
  </si>
  <si>
    <t>なぜ企業に人権啓発が
必要なのか</t>
    <rPh sb="2" eb="4">
      <t>きぎょう</t>
    </rPh>
    <rPh sb="5" eb="7">
      <t>じんけん</t>
    </rPh>
    <rPh sb="7" eb="9">
      <t>けいはつ</t>
    </rPh>
    <rPh sb="11" eb="13">
      <t>ひつよう</t>
    </rPh>
    <phoneticPr fontId="5" type="Hiragana" alignment="distributed"/>
  </si>
  <si>
    <t>多様性を尊重した職場の
コミュニケーションと人権Ⅱ</t>
    <rPh sb="0" eb="3">
      <t>たようせい</t>
    </rPh>
    <rPh sb="4" eb="6">
      <t>そんちょう</t>
    </rPh>
    <rPh sb="8" eb="10">
      <t>しょくば</t>
    </rPh>
    <rPh sb="22" eb="24">
      <t>じんけん</t>
    </rPh>
    <phoneticPr fontId="5" type="Hiragana" alignment="distributed"/>
  </si>
  <si>
    <t>自他尊重のコミュニケーション
と職場の人権</t>
    <rPh sb="0" eb="2">
      <t>じた</t>
    </rPh>
    <rPh sb="2" eb="4">
      <t>そんちょう</t>
    </rPh>
    <rPh sb="16" eb="18">
      <t>しょくば</t>
    </rPh>
    <rPh sb="19" eb="21">
      <t>じんけん</t>
    </rPh>
    <phoneticPr fontId="5" type="Hiragana" alignment="distributed"/>
  </si>
  <si>
    <t>それぞれの立場 それぞれの気持ち
職場のダイバーシティと人権</t>
    <rPh sb="5" eb="7">
      <t>たちば</t>
    </rPh>
    <rPh sb="13" eb="15">
      <t>きも</t>
    </rPh>
    <rPh sb="17" eb="19">
      <t>しょくば</t>
    </rPh>
    <rPh sb="28" eb="30">
      <t>じんけん</t>
    </rPh>
    <phoneticPr fontId="5" type="Hiragana" alignment="distributed"/>
  </si>
  <si>
    <t>ケースで学ぶパワー・ハラスメント
－「効果的な指導」との違いを知る－</t>
    <rPh sb="4" eb="5">
      <t>まな</t>
    </rPh>
    <rPh sb="19" eb="22">
      <t>こうかてき</t>
    </rPh>
    <rPh sb="23" eb="25">
      <t>しどう</t>
    </rPh>
    <rPh sb="28" eb="29">
      <t>ちが</t>
    </rPh>
    <rPh sb="31" eb="32">
      <t>し</t>
    </rPh>
    <phoneticPr fontId="5" type="Hiragana" alignment="distributed"/>
  </si>
  <si>
    <t xml:space="preserve">裁判員
　選ばれ，そして見えてきたもの  </t>
    <rPh sb="0" eb="3">
      <t>さいばんいん</t>
    </rPh>
    <rPh sb="5" eb="6">
      <t>えら</t>
    </rPh>
    <rPh sb="12" eb="13">
      <t>み</t>
    </rPh>
    <phoneticPr fontId="5" type="Hiragana" alignment="distributed"/>
  </si>
  <si>
    <t xml:space="preserve">評議   </t>
    <rPh sb="0" eb="2">
      <t>ひょうぎ</t>
    </rPh>
    <phoneticPr fontId="5" type="Hiragana" alignment="distributed"/>
  </si>
  <si>
    <t xml:space="preserve">裁判員制度 
－もしもあなたが選ばれたら－  </t>
    <rPh sb="0" eb="3">
      <t>さいばんいん</t>
    </rPh>
    <rPh sb="3" eb="5">
      <t>せいど</t>
    </rPh>
    <rPh sb="15" eb="16">
      <t>えら</t>
    </rPh>
    <phoneticPr fontId="5" type="Hiragana" alignment="distributed"/>
  </si>
  <si>
    <t>　</t>
  </si>
  <si>
    <r>
      <t xml:space="preserve">貸　出　期　間
</t>
    </r>
    <r>
      <rPr>
        <b/>
        <sz val="12"/>
        <color rgb="FFFF0000"/>
        <rFont val="ＭＳ 明朝"/>
        <family val="1"/>
        <charset val="128"/>
      </rPr>
      <t>※１週間まで</t>
    </r>
    <rPh sb="0" eb="1">
      <t>かし</t>
    </rPh>
    <rPh sb="2" eb="3">
      <t>で</t>
    </rPh>
    <rPh sb="4" eb="5">
      <t>き</t>
    </rPh>
    <rPh sb="6" eb="7">
      <t>あいだ</t>
    </rPh>
    <rPh sb="10" eb="12">
      <t>しゅうかん</t>
    </rPh>
    <phoneticPr fontId="3" type="Hiragana"/>
  </si>
  <si>
    <r>
      <t xml:space="preserve">貸出希望の資料名
</t>
    </r>
    <r>
      <rPr>
        <b/>
        <sz val="10"/>
        <color rgb="FFFF0000"/>
        <rFont val="ＭＳ 明朝"/>
        <family val="1"/>
        <charset val="128"/>
      </rPr>
      <t>※３本まで貸出可能</t>
    </r>
    <rPh sb="0" eb="2">
      <t>かしだし</t>
    </rPh>
    <rPh sb="2" eb="4">
      <t>きぼう</t>
    </rPh>
    <rPh sb="5" eb="7">
      <t>しりょう</t>
    </rPh>
    <rPh sb="7" eb="8">
      <t>めい</t>
    </rPh>
    <rPh sb="14" eb="16">
      <t>かしだし</t>
    </rPh>
    <rPh sb="16" eb="18">
      <t>かのう</t>
    </rPh>
    <phoneticPr fontId="3" type="Hiragana"/>
  </si>
  <si>
    <r>
      <rPr>
        <b/>
        <sz val="12"/>
        <rFont val="ＭＳ 明朝"/>
        <family val="1"/>
        <charset val="128"/>
      </rPr>
      <t>）</t>
    </r>
    <r>
      <rPr>
        <b/>
        <sz val="8"/>
        <color rgb="FF0070C0"/>
        <rFont val="ＭＳ 明朝"/>
        <family val="1"/>
        <charset val="128"/>
      </rPr>
      <t>DVDﾀｲﾄﾙ一覧参照</t>
    </r>
    <rPh sb="8" eb="10">
      <t>イチラン</t>
    </rPh>
    <rPh sb="10" eb="12">
      <t>サンショウ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</si>
</sst>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Yu Gothic"/>
      <family val="2"/>
      <scheme val="minor"/>
    </font>
    <font>
      <b/>
      <sz val="18"/>
      <name val="ＭＳ 明朝"/>
      <family val="1"/>
      <charset val="128"/>
    </font>
    <font>
      <sz val="6"/>
      <name val="Yu Gothic"/>
      <family val="3"/>
      <charset val="128"/>
      <scheme val="minor"/>
    </font>
    <font>
      <sz val="8"/>
      <name val="ＭＳ Ｐゴシック"/>
      <family val="3"/>
      <charset val="128"/>
    </font>
    <font>
      <b/>
      <sz val="12"/>
      <name val="ＭＳ 明朝"/>
      <family val="1"/>
      <charset val="128"/>
    </font>
    <font>
      <sz val="6"/>
      <name val="ＭＳ Ｐゴシック"/>
      <family val="3"/>
      <charset val="128"/>
    </font>
    <font>
      <b/>
      <sz val="10"/>
      <name val="ＭＳ 明朝"/>
      <family val="1"/>
      <charset val="128"/>
    </font>
    <font>
      <b/>
      <sz val="8"/>
      <name val="ＭＳ 明朝"/>
      <family val="1"/>
      <charset val="128"/>
    </font>
    <font>
      <b/>
      <sz val="12"/>
      <name val="ＭＳ Ｐゴシック"/>
      <family val="3"/>
      <charset val="128"/>
    </font>
    <font>
      <b/>
      <u val="double"/>
      <sz val="12"/>
      <name val="ＭＳ Ｐゴシック"/>
      <family val="3"/>
      <charset val="128"/>
    </font>
    <font>
      <u/>
      <sz val="8.25"/>
      <color indexed="12"/>
      <name val="ＭＳ Ｐゴシック"/>
      <family val="3"/>
      <charset val="128"/>
    </font>
    <font>
      <sz val="11"/>
      <name val="ＭＳ Ｐゴシック"/>
      <family val="3"/>
      <charset val="128"/>
    </font>
    <font>
      <sz val="9"/>
      <name val="ＭＳ Ｐゴシック"/>
      <family val="3"/>
      <charset val="128"/>
    </font>
    <font>
      <b/>
      <sz val="12"/>
      <color rgb="FFFF0000"/>
      <name val="ＭＳ 明朝"/>
      <family val="1"/>
      <charset val="128"/>
    </font>
    <font>
      <b/>
      <sz val="10"/>
      <color rgb="FFFF0000"/>
      <name val="ＭＳ 明朝"/>
      <family val="1"/>
      <charset val="128"/>
    </font>
    <font>
      <b/>
      <sz val="12"/>
      <color rgb="FF0070C0"/>
      <name val="ＭＳ 明朝"/>
      <family val="1"/>
      <charset val="128"/>
    </font>
    <font>
      <b/>
      <sz val="8"/>
      <color rgb="FF0070C0"/>
      <name val="ＭＳ 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1" fillId="0" borderId="0"/>
  </cellStyleXfs>
  <cellXfs count="156">
    <xf numFmtId="0" fontId="0" fillId="0" borderId="0" xfId="0"/>
    <xf numFmtId="0" fontId="4" fillId="0" borderId="0" xfId="0" applyFont="1" applyAlignment="1">
      <alignment vertical="center" wrapText="1"/>
    </xf>
    <xf numFmtId="0" fontId="4" fillId="0" borderId="0" xfId="0" applyFont="1" applyAlignment="1" applyProtection="1">
      <alignment horizontal="right" vertical="center"/>
    </xf>
    <xf numFmtId="0" fontId="4" fillId="0" borderId="0" xfId="0" applyFont="1" applyProtection="1"/>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7" xfId="0" applyFont="1" applyBorder="1" applyAlignment="1" applyProtection="1">
      <alignment vertical="center"/>
    </xf>
    <xf numFmtId="0" fontId="4" fillId="0" borderId="0" xfId="0" applyFont="1" applyBorder="1" applyAlignment="1">
      <alignment vertical="center"/>
    </xf>
    <xf numFmtId="0" fontId="4" fillId="0" borderId="10"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Border="1"/>
    <xf numFmtId="0" fontId="4" fillId="0" borderId="11" xfId="0" applyNumberFormat="1" applyFont="1" applyBorder="1" applyAlignment="1">
      <alignment horizontal="center" vertical="center"/>
    </xf>
    <xf numFmtId="0" fontId="4" fillId="0" borderId="0" xfId="0" applyFont="1" applyBorder="1" applyAlignment="1" applyProtection="1">
      <alignment horizontal="center" vertical="center"/>
    </xf>
    <xf numFmtId="0" fontId="8" fillId="0" borderId="0" xfId="0" applyFont="1"/>
    <xf numFmtId="0" fontId="8" fillId="0" borderId="0" xfId="0" applyNumberFormat="1" applyFont="1" applyBorder="1" applyAlignment="1"/>
    <xf numFmtId="0" fontId="10" fillId="0" borderId="0" xfId="1" applyAlignment="1" applyProtection="1"/>
    <xf numFmtId="0" fontId="4" fillId="0" borderId="0" xfId="0" applyFont="1"/>
    <xf numFmtId="0" fontId="0" fillId="0" borderId="0" xfId="0" applyBorder="1" applyAlignment="1">
      <alignment horizontal="center" vertical="top"/>
    </xf>
    <xf numFmtId="0" fontId="8" fillId="0" borderId="0" xfId="0" applyFont="1" applyAlignment="1">
      <alignment wrapText="1"/>
    </xf>
    <xf numFmtId="0" fontId="4" fillId="0" borderId="0" xfId="0" applyFont="1" applyBorder="1" applyProtection="1"/>
    <xf numFmtId="0" fontId="4" fillId="0" borderId="0" xfId="0" applyFont="1" applyBorder="1"/>
    <xf numFmtId="0" fontId="4" fillId="0" borderId="5" xfId="0" applyFont="1" applyBorder="1"/>
    <xf numFmtId="0" fontId="11" fillId="0" borderId="0" xfId="2"/>
    <xf numFmtId="0" fontId="12" fillId="0" borderId="0" xfId="2" applyFont="1"/>
    <xf numFmtId="0" fontId="11" fillId="0" borderId="12" xfId="2" applyBorder="1"/>
    <xf numFmtId="0" fontId="12" fillId="0" borderId="12" xfId="2" applyFont="1" applyBorder="1"/>
    <xf numFmtId="0" fontId="11" fillId="0" borderId="12" xfId="2" applyFill="1" applyBorder="1" applyAlignment="1">
      <alignment horizontal="center" vertical="center"/>
    </xf>
    <xf numFmtId="0" fontId="12" fillId="0" borderId="12" xfId="2" applyFont="1" applyFill="1" applyBorder="1" applyAlignment="1">
      <alignment horizontal="left" vertical="center"/>
    </xf>
    <xf numFmtId="0" fontId="12" fillId="0" borderId="12" xfId="2" applyFont="1" applyFill="1" applyBorder="1" applyAlignment="1">
      <alignment horizontal="left" vertical="center" wrapText="1"/>
    </xf>
    <xf numFmtId="0" fontId="12" fillId="0" borderId="12" xfId="2" applyFont="1" applyFill="1" applyBorder="1" applyAlignment="1">
      <alignment vertical="center" wrapText="1"/>
    </xf>
    <xf numFmtId="0" fontId="11" fillId="2" borderId="12" xfId="2" applyFill="1" applyBorder="1" applyAlignment="1">
      <alignment horizontal="center" vertical="center"/>
    </xf>
    <xf numFmtId="0" fontId="12" fillId="2" borderId="12" xfId="2" applyFont="1" applyFill="1" applyBorder="1" applyAlignment="1">
      <alignment horizontal="left" vertical="center" wrapText="1"/>
    </xf>
    <xf numFmtId="0" fontId="11" fillId="0" borderId="12" xfId="2" applyFont="1" applyFill="1" applyBorder="1" applyAlignment="1">
      <alignment horizontal="center" vertical="center"/>
    </xf>
    <xf numFmtId="0" fontId="12" fillId="0" borderId="12" xfId="2" applyFont="1" applyFill="1" applyBorder="1" applyAlignment="1">
      <alignment vertical="center"/>
    </xf>
    <xf numFmtId="0" fontId="4" fillId="0" borderId="3" xfId="0" applyFont="1" applyBorder="1" applyAlignment="1">
      <alignment vertical="center"/>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xf>
    <xf numFmtId="0" fontId="4" fillId="0" borderId="0" xfId="0" applyFont="1" applyAlignment="1"/>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0" xfId="0" applyFont="1" applyAlignment="1" applyProtection="1">
      <alignment vertical="center"/>
    </xf>
    <xf numFmtId="0" fontId="4" fillId="0" borderId="0" xfId="0" applyFont="1" applyAlignment="1" applyProtection="1">
      <alignment horizontal="center" vertical="center"/>
    </xf>
    <xf numFmtId="0" fontId="4" fillId="0" borderId="1" xfId="0" applyFont="1" applyBorder="1" applyAlignment="1" applyProtection="1">
      <alignment horizontal="center"/>
    </xf>
    <xf numFmtId="0" fontId="4" fillId="0" borderId="0" xfId="0" applyFont="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1" xfId="0" applyFont="1" applyBorder="1" applyAlignment="1" applyProtection="1">
      <alignment horizontal="center" vertical="center"/>
    </xf>
    <xf numFmtId="0" fontId="6" fillId="0" borderId="7" xfId="0" applyFont="1" applyBorder="1" applyAlignment="1">
      <alignment vertical="center"/>
    </xf>
    <xf numFmtId="0" fontId="0" fillId="0" borderId="0" xfId="0" applyAlignment="1">
      <alignment vertical="center"/>
    </xf>
    <xf numFmtId="0" fontId="4" fillId="0" borderId="0" xfId="0" applyFont="1" applyBorder="1" applyAlignment="1">
      <alignment horizontal="center"/>
    </xf>
    <xf numFmtId="0" fontId="4" fillId="0" borderId="9" xfId="0" applyFont="1" applyBorder="1" applyAlignment="1">
      <alignment horizontal="center"/>
    </xf>
    <xf numFmtId="0" fontId="4" fillId="0" borderId="0" xfId="0" applyFont="1" applyBorder="1" applyAlignment="1" applyProtection="1">
      <alignment horizontal="center"/>
    </xf>
    <xf numFmtId="0" fontId="4" fillId="0" borderId="9" xfId="0" applyFont="1" applyBorder="1" applyAlignment="1" applyProtection="1">
      <alignment horizontal="center"/>
    </xf>
    <xf numFmtId="0" fontId="7" fillId="0" borderId="10"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4" fillId="0" borderId="2" xfId="0" applyFont="1" applyBorder="1" applyAlignment="1">
      <alignment horizontal="distributed" vertical="center" wrapText="1"/>
    </xf>
    <xf numFmtId="0" fontId="4" fillId="0" borderId="3" xfId="0" applyFont="1" applyBorder="1" applyAlignment="1">
      <alignment vertical="center"/>
    </xf>
    <xf numFmtId="0" fontId="4" fillId="0" borderId="7"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15" fillId="0" borderId="3" xfId="0" applyFont="1" applyBorder="1" applyAlignment="1">
      <alignment vertical="center"/>
    </xf>
    <xf numFmtId="0" fontId="15" fillId="0" borderId="8" xfId="0" applyFont="1" applyBorder="1" applyAlignment="1">
      <alignment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11" xfId="0" applyFont="1" applyBorder="1" applyAlignment="1">
      <alignment horizontal="distributed" vertical="center"/>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4" fillId="0" borderId="8" xfId="0" applyFont="1" applyBorder="1" applyAlignment="1" applyProtection="1">
      <alignment horizontal="center"/>
    </xf>
    <xf numFmtId="0" fontId="4" fillId="0" borderId="0" xfId="0" applyFont="1" applyBorder="1" applyAlignment="1" applyProtection="1">
      <alignment vertical="center"/>
    </xf>
    <xf numFmtId="0" fontId="4" fillId="0" borderId="9" xfId="0" applyFont="1" applyBorder="1" applyAlignment="1" applyProtection="1">
      <alignment vertical="center"/>
    </xf>
    <xf numFmtId="0" fontId="4" fillId="0" borderId="1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7" xfId="0" applyFont="1" applyBorder="1" applyAlignment="1">
      <alignment horizontal="center"/>
    </xf>
    <xf numFmtId="0" fontId="4" fillId="0" borderId="0" xfId="0" applyNumberFormat="1" applyFont="1" applyBorder="1" applyAlignment="1">
      <alignment vertical="center"/>
    </xf>
    <xf numFmtId="0" fontId="4" fillId="0" borderId="9" xfId="0" applyNumberFormat="1" applyFont="1" applyBorder="1" applyAlignment="1">
      <alignment vertical="center"/>
    </xf>
    <xf numFmtId="0" fontId="4" fillId="0" borderId="7" xfId="0" applyFont="1" applyBorder="1" applyAlignment="1" applyProtection="1">
      <alignment horizontal="distributed" vertical="top"/>
    </xf>
    <xf numFmtId="0" fontId="4" fillId="0" borderId="0" xfId="0" applyFont="1" applyBorder="1" applyAlignment="1" applyProtection="1">
      <alignment horizontal="distributed" vertical="top"/>
    </xf>
    <xf numFmtId="0" fontId="4" fillId="0" borderId="9" xfId="0" applyFont="1" applyBorder="1" applyAlignment="1" applyProtection="1">
      <alignment horizontal="distributed" vertical="top"/>
    </xf>
    <xf numFmtId="0" fontId="4" fillId="0" borderId="7" xfId="0" applyFont="1" applyBorder="1" applyAlignment="1" applyProtection="1">
      <alignment horizontal="center"/>
    </xf>
    <xf numFmtId="0" fontId="4" fillId="0" borderId="1" xfId="0" applyNumberFormat="1" applyFont="1" applyBorder="1" applyAlignment="1">
      <alignment vertical="center"/>
    </xf>
    <xf numFmtId="0" fontId="4" fillId="0" borderId="2"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8" xfId="0" applyFont="1" applyBorder="1" applyAlignment="1" applyProtection="1">
      <alignment horizontal="center" vertical="top"/>
    </xf>
    <xf numFmtId="0" fontId="4" fillId="0" borderId="3" xfId="0" applyFont="1" applyBorder="1" applyAlignment="1" applyProtection="1"/>
    <xf numFmtId="0" fontId="4" fillId="0" borderId="8" xfId="0" applyFont="1" applyBorder="1" applyAlignment="1" applyProtection="1"/>
    <xf numFmtId="0" fontId="4" fillId="0" borderId="7"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9" xfId="0" applyFont="1" applyBorder="1" applyAlignment="1" applyProtection="1">
      <alignment horizontal="center" vertical="top"/>
    </xf>
    <xf numFmtId="0" fontId="4" fillId="0" borderId="0" xfId="0" applyFont="1" applyBorder="1" applyAlignment="1" applyProtection="1">
      <alignment horizontal="left"/>
    </xf>
    <xf numFmtId="0" fontId="4" fillId="0" borderId="7"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NumberFormat="1" applyFont="1" applyBorder="1" applyAlignment="1">
      <alignment horizontal="right"/>
    </xf>
    <xf numFmtId="0" fontId="4" fillId="0" borderId="0" xfId="0" applyFont="1" applyBorder="1" applyAlignment="1" applyProtection="1">
      <alignment vertical="top"/>
    </xf>
    <xf numFmtId="0" fontId="4" fillId="0" borderId="9" xfId="0" applyFont="1" applyBorder="1" applyAlignment="1" applyProtection="1">
      <alignment vertical="top"/>
    </xf>
    <xf numFmtId="0" fontId="4" fillId="0" borderId="0" xfId="0" applyNumberFormat="1" applyFont="1" applyBorder="1" applyAlignment="1" applyProtection="1">
      <alignment vertical="top"/>
      <protection locked="0"/>
    </xf>
    <xf numFmtId="0" fontId="4" fillId="0" borderId="9" xfId="0" applyNumberFormat="1" applyFont="1" applyBorder="1" applyAlignment="1" applyProtection="1">
      <alignment vertical="top"/>
      <protection locked="0"/>
    </xf>
    <xf numFmtId="0" fontId="4" fillId="0" borderId="12" xfId="0" applyFont="1" applyBorder="1" applyAlignment="1">
      <alignment horizontal="center" vertical="center"/>
    </xf>
    <xf numFmtId="0" fontId="1" fillId="0" borderId="0" xfId="0" applyFont="1" applyAlignment="1" applyProtection="1">
      <alignment horizontal="center" wrapText="1"/>
    </xf>
    <xf numFmtId="0" fontId="1" fillId="0" borderId="0" xfId="0" applyFont="1" applyAlignment="1">
      <alignment horizontal="center"/>
    </xf>
    <xf numFmtId="0" fontId="8" fillId="0" borderId="0" xfId="0" applyFont="1" applyAlignment="1">
      <alignment horizontal="center"/>
    </xf>
    <xf numFmtId="0" fontId="8" fillId="0" borderId="0" xfId="0" applyFont="1" applyAlignment="1"/>
    <xf numFmtId="0" fontId="4" fillId="0" borderId="0" xfId="0" applyFont="1" applyAlignment="1">
      <alignment horizontal="center"/>
    </xf>
    <xf numFmtId="0" fontId="0" fillId="0" borderId="0" xfId="0" applyAlignment="1">
      <alignment horizontal="center"/>
    </xf>
    <xf numFmtId="0" fontId="4" fillId="0" borderId="0" xfId="0" applyFont="1" applyBorder="1" applyAlignment="1" applyProtection="1">
      <alignment horizontal="center" vertical="top" wrapText="1"/>
    </xf>
    <xf numFmtId="0" fontId="8" fillId="0" borderId="0" xfId="0" applyFont="1" applyAlignment="1" applyProtection="1">
      <alignment vertical="top" wrapText="1" shrinkToFit="1"/>
    </xf>
    <xf numFmtId="0" fontId="0" fillId="0" borderId="0" xfId="0" applyFont="1" applyAlignment="1">
      <alignment vertical="top" shrinkToFit="1"/>
    </xf>
    <xf numFmtId="0" fontId="0" fillId="0" borderId="0" xfId="0" applyAlignment="1">
      <alignment vertical="top" shrinkToFit="1"/>
    </xf>
    <xf numFmtId="0" fontId="4" fillId="0" borderId="10" xfId="0" applyFont="1" applyBorder="1" applyAlignment="1" applyProtection="1">
      <alignment horizontal="center" vertical="top"/>
    </xf>
    <xf numFmtId="0" fontId="4" fillId="0" borderId="1" xfId="0" applyFont="1" applyBorder="1" applyAlignment="1" applyProtection="1">
      <alignment horizontal="center" vertical="top"/>
    </xf>
    <xf numFmtId="0" fontId="4" fillId="0" borderId="11" xfId="0" applyFont="1" applyBorder="1" applyAlignment="1" applyProtection="1">
      <alignment horizontal="center" vertical="top"/>
    </xf>
    <xf numFmtId="0" fontId="4" fillId="0" borderId="1" xfId="0" applyFont="1" applyBorder="1" applyAlignment="1" applyProtection="1">
      <alignment horizontal="right" vertical="center" shrinkToFit="1"/>
    </xf>
    <xf numFmtId="0" fontId="4" fillId="0" borderId="1" xfId="0" applyFont="1" applyBorder="1" applyAlignment="1" applyProtection="1">
      <alignment vertical="center"/>
    </xf>
    <xf numFmtId="0" fontId="4" fillId="0" borderId="11" xfId="0" applyFont="1" applyBorder="1" applyAlignment="1" applyProtection="1">
      <alignment vertical="center"/>
    </xf>
  </cellXfs>
  <cellStyles count="3">
    <cellStyle name="ハイパーリンク" xfId="1" builtinId="8"/>
    <cellStyle name="標準" xfId="0" builtinId="0"/>
    <cellStyle name="標準 2" xfId="2"/>
  </cellStyles>
  <dxfs count="12">
    <dxf>
      <fill>
        <patternFill>
          <bgColor theme="5" tint="0.39994506668294322"/>
        </patternFill>
      </fill>
    </dxf>
    <dxf>
      <fill>
        <patternFill patternType="none">
          <bgColor indexed="65"/>
        </patternFill>
      </fill>
    </dxf>
    <dxf>
      <fill>
        <patternFill>
          <bgColor theme="8" tint="0.39994506668294322"/>
        </patternFill>
      </fill>
    </dxf>
    <dxf>
      <fill>
        <patternFill>
          <bgColor theme="5" tint="0.39994506668294322"/>
        </patternFill>
      </fill>
    </dxf>
    <dxf>
      <fill>
        <patternFill patternType="none">
          <bgColor indexed="65"/>
        </patternFill>
      </fill>
    </dxf>
    <dxf>
      <fill>
        <patternFill>
          <bgColor theme="8" tint="0.39994506668294322"/>
        </patternFill>
      </fill>
    </dxf>
    <dxf>
      <fill>
        <patternFill>
          <bgColor theme="5" tint="0.39994506668294322"/>
        </patternFill>
      </fill>
    </dxf>
    <dxf>
      <fill>
        <patternFill patternType="none">
          <bgColor indexed="65"/>
        </patternFill>
      </fill>
    </dxf>
    <dxf>
      <fill>
        <patternFill>
          <bgColor theme="8" tint="0.39994506668294322"/>
        </patternFill>
      </fill>
    </dxf>
    <dxf>
      <fill>
        <patternFill>
          <bgColor theme="5" tint="0.39994506668294322"/>
        </patternFill>
      </fill>
    </dxf>
    <dxf>
      <fill>
        <patternFill patternType="none">
          <bgColor indexed="65"/>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49</xdr:row>
      <xdr:rowOff>0</xdr:rowOff>
    </xdr:from>
    <xdr:to>
      <xdr:col>16</xdr:col>
      <xdr:colOff>190500</xdr:colOff>
      <xdr:row>53</xdr:row>
      <xdr:rowOff>28575</xdr:rowOff>
    </xdr:to>
    <xdr:pic>
      <xdr:nvPicPr>
        <xdr:cNvPr id="3" name="図 18">
          <a:extLst>
            <a:ext uri="{FF2B5EF4-FFF2-40B4-BE49-F238E27FC236}">
              <a16:creationId xmlns:a16="http://schemas.microsoft.com/office/drawing/2014/main" id="{C8997082-1B1F-4B54-86D0-A18A2DBA7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2363450"/>
          <a:ext cx="37814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49</xdr:row>
      <xdr:rowOff>0</xdr:rowOff>
    </xdr:from>
    <xdr:to>
      <xdr:col>16</xdr:col>
      <xdr:colOff>190500</xdr:colOff>
      <xdr:row>53</xdr:row>
      <xdr:rowOff>28575</xdr:rowOff>
    </xdr:to>
    <xdr:pic>
      <xdr:nvPicPr>
        <xdr:cNvPr id="4" name="図 18">
          <a:extLst>
            <a:ext uri="{FF2B5EF4-FFF2-40B4-BE49-F238E27FC236}">
              <a16:creationId xmlns:a16="http://schemas.microsoft.com/office/drawing/2014/main" id="{A6F345F1-07D2-452B-B14B-7F68E1B836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2363450"/>
          <a:ext cx="37814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4"/>
  <sheetViews>
    <sheetView tabSelected="1" view="pageBreakPreview" zoomScaleNormal="100" zoomScaleSheetLayoutView="100" workbookViewId="0">
      <selection activeCell="AL52" sqref="AL52"/>
    </sheetView>
  </sheetViews>
  <sheetFormatPr defaultRowHeight="18.75"/>
  <cols>
    <col min="1" max="3" width="3.125" style="24" customWidth="1"/>
    <col min="4" max="4" width="10.75" style="24" customWidth="1"/>
    <col min="5" max="5" width="2.625" style="24" customWidth="1"/>
    <col min="6" max="14" width="3.125" style="24" customWidth="1"/>
    <col min="15" max="15" width="2.625" style="24" customWidth="1"/>
    <col min="16" max="24" width="3.125" style="24" customWidth="1"/>
    <col min="25" max="25" width="2.625" style="24" customWidth="1"/>
    <col min="26" max="34" width="3.125" style="24" customWidth="1"/>
  </cols>
  <sheetData>
    <row r="1" spans="1:36" s="24" customFormat="1" ht="15.75" customHeight="1">
      <c r="A1" s="140"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36" s="24" customFormat="1" ht="15.7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6" s="24" customFormat="1" ht="15.7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26"/>
      <c r="AJ3" s="26"/>
    </row>
    <row r="4" spans="1:36" s="24" customFormat="1" ht="24" customHeight="1">
      <c r="A4" s="44"/>
      <c r="B4" s="44"/>
      <c r="C4" s="44"/>
      <c r="D4" s="44"/>
      <c r="E4" s="44"/>
      <c r="F4" s="44"/>
      <c r="G4" s="44"/>
      <c r="H4" s="44"/>
      <c r="I4" s="44"/>
      <c r="J4" s="44"/>
      <c r="K4" s="44"/>
      <c r="L4" s="44"/>
      <c r="M4" s="44"/>
      <c r="N4" s="44"/>
      <c r="O4" s="44"/>
      <c r="P4" s="44"/>
      <c r="Q4" s="44"/>
      <c r="R4" s="44"/>
      <c r="S4" s="44"/>
      <c r="T4" s="44"/>
      <c r="U4" s="46" t="s">
        <v>1</v>
      </c>
      <c r="V4" s="46"/>
      <c r="W4" s="46"/>
      <c r="X4" s="46"/>
      <c r="Y4" s="46"/>
      <c r="Z4" s="46"/>
      <c r="AA4" s="46"/>
      <c r="AB4" s="1" t="s">
        <v>2</v>
      </c>
      <c r="AC4" s="47"/>
      <c r="AD4" s="47"/>
      <c r="AE4" s="1" t="s">
        <v>3</v>
      </c>
      <c r="AF4" s="47"/>
      <c r="AG4" s="47"/>
      <c r="AH4" s="1" t="s">
        <v>4</v>
      </c>
      <c r="AI4" s="26"/>
      <c r="AJ4" s="26"/>
    </row>
    <row r="5" spans="1:36" s="24" customFormat="1" ht="15.75" customHeight="1">
      <c r="A5" s="43" t="s">
        <v>5</v>
      </c>
      <c r="B5" s="43"/>
      <c r="C5" s="43"/>
      <c r="D5" s="43"/>
      <c r="E5" s="43"/>
      <c r="F5" s="43"/>
      <c r="G5" s="43"/>
      <c r="H5" s="43"/>
      <c r="I5" s="43"/>
      <c r="J5" s="43"/>
      <c r="K5" s="43"/>
      <c r="L5" s="43"/>
      <c r="M5" s="43"/>
      <c r="N5" s="43"/>
      <c r="O5" s="43"/>
      <c r="P5" s="43"/>
      <c r="Q5" s="43"/>
      <c r="R5" s="44"/>
      <c r="S5" s="44"/>
      <c r="T5" s="44"/>
      <c r="U5" s="44"/>
      <c r="V5" s="44"/>
      <c r="W5" s="44"/>
      <c r="X5" s="44"/>
      <c r="Y5" s="44"/>
      <c r="Z5" s="44"/>
      <c r="AA5" s="44"/>
      <c r="AB5" s="44"/>
      <c r="AC5" s="44"/>
      <c r="AD5" s="44"/>
      <c r="AE5" s="44"/>
      <c r="AF5" s="44"/>
      <c r="AG5" s="44"/>
      <c r="AH5" s="44"/>
    </row>
    <row r="6" spans="1:36" s="24" customFormat="1" ht="15.75" customHeight="1">
      <c r="A6" s="44"/>
      <c r="B6" s="44"/>
      <c r="C6" s="44"/>
      <c r="D6" s="44"/>
      <c r="E6" s="44"/>
      <c r="F6" s="44"/>
      <c r="G6" s="44"/>
      <c r="H6" s="44"/>
      <c r="I6" s="44"/>
      <c r="J6" s="44"/>
      <c r="K6" s="44"/>
      <c r="L6" s="44"/>
      <c r="M6" s="44"/>
      <c r="N6" s="44"/>
      <c r="O6" s="44"/>
      <c r="P6" s="44"/>
      <c r="Q6" s="44"/>
      <c r="R6" s="2" t="s">
        <v>6</v>
      </c>
      <c r="S6" s="45"/>
      <c r="T6" s="45"/>
      <c r="U6" s="45"/>
      <c r="V6" s="45"/>
      <c r="W6" s="45"/>
      <c r="X6" s="45"/>
      <c r="Y6" s="45"/>
      <c r="Z6" s="44"/>
      <c r="AA6" s="44"/>
      <c r="AB6" s="44"/>
      <c r="AC6" s="44"/>
      <c r="AD6" s="44"/>
      <c r="AE6" s="44"/>
      <c r="AF6" s="44"/>
      <c r="AG6" s="44"/>
      <c r="AH6" s="44"/>
    </row>
    <row r="7" spans="1:36" s="24" customFormat="1" ht="15.75"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6" s="24" customFormat="1" ht="24" customHeight="1">
      <c r="A8" s="44"/>
      <c r="B8" s="44"/>
      <c r="C8" s="44"/>
      <c r="D8" s="44"/>
      <c r="E8" s="44"/>
      <c r="F8" s="44"/>
      <c r="G8" s="44"/>
      <c r="H8" s="44"/>
      <c r="I8" s="44"/>
      <c r="J8" s="44"/>
      <c r="K8" s="49" t="s">
        <v>7</v>
      </c>
      <c r="L8" s="49"/>
      <c r="M8" s="49"/>
      <c r="N8" s="49"/>
      <c r="O8" s="49"/>
      <c r="P8" s="49"/>
      <c r="Q8" s="49"/>
      <c r="R8" s="48"/>
      <c r="S8" s="48"/>
      <c r="T8" s="48"/>
      <c r="U8" s="48"/>
      <c r="V8" s="48"/>
      <c r="W8" s="48"/>
      <c r="X8" s="48"/>
      <c r="Y8" s="48"/>
      <c r="Z8" s="48"/>
      <c r="AA8" s="48"/>
      <c r="AB8" s="48"/>
      <c r="AC8" s="48"/>
      <c r="AD8" s="48"/>
      <c r="AE8" s="48"/>
      <c r="AF8" s="48"/>
      <c r="AG8" s="48"/>
      <c r="AH8" s="48"/>
    </row>
    <row r="9" spans="1:36" s="24" customFormat="1" ht="24" customHeight="1">
      <c r="A9" s="44"/>
      <c r="B9" s="44"/>
      <c r="C9" s="44"/>
      <c r="D9" s="44"/>
      <c r="E9" s="44"/>
      <c r="F9" s="44"/>
      <c r="G9" s="44"/>
      <c r="H9" s="44"/>
      <c r="I9" s="44"/>
      <c r="J9" s="44"/>
      <c r="K9" s="44"/>
      <c r="L9" s="44"/>
      <c r="M9" s="44"/>
      <c r="N9" s="44"/>
      <c r="O9" s="44"/>
      <c r="P9" s="44"/>
      <c r="Q9" s="44"/>
      <c r="R9" s="48"/>
      <c r="S9" s="48"/>
      <c r="T9" s="48"/>
      <c r="U9" s="48"/>
      <c r="V9" s="48"/>
      <c r="W9" s="48"/>
      <c r="X9" s="48"/>
      <c r="Y9" s="48"/>
      <c r="Z9" s="48"/>
      <c r="AA9" s="48"/>
      <c r="AB9" s="48"/>
      <c r="AC9" s="48"/>
      <c r="AD9" s="48"/>
      <c r="AE9" s="48"/>
      <c r="AF9" s="48"/>
      <c r="AG9" s="48"/>
      <c r="AH9" s="48"/>
    </row>
    <row r="10" spans="1:36" s="24" customFormat="1" ht="24" customHeight="1">
      <c r="A10" s="44"/>
      <c r="B10" s="44"/>
      <c r="C10" s="44"/>
      <c r="D10" s="44"/>
      <c r="E10" s="44"/>
      <c r="F10" s="44"/>
      <c r="G10" s="44"/>
      <c r="H10" s="44"/>
      <c r="I10" s="44"/>
      <c r="J10" s="44"/>
      <c r="K10" s="51" t="s">
        <v>8</v>
      </c>
      <c r="L10" s="51"/>
      <c r="M10" s="51"/>
      <c r="N10" s="51"/>
      <c r="O10" s="51"/>
      <c r="P10" s="51"/>
      <c r="Q10" s="51"/>
      <c r="R10" s="48"/>
      <c r="S10" s="48"/>
      <c r="T10" s="48"/>
      <c r="U10" s="48"/>
      <c r="V10" s="48"/>
      <c r="W10" s="48"/>
      <c r="X10" s="48"/>
      <c r="Y10" s="48"/>
      <c r="Z10" s="48"/>
      <c r="AA10" s="48"/>
      <c r="AB10" s="48"/>
      <c r="AC10" s="48"/>
      <c r="AD10" s="48"/>
      <c r="AE10" s="48"/>
      <c r="AF10" s="48"/>
      <c r="AG10" s="48"/>
      <c r="AH10" s="48"/>
    </row>
    <row r="11" spans="1:36" s="24" customFormat="1" ht="24" customHeight="1">
      <c r="A11" s="44"/>
      <c r="B11" s="44"/>
      <c r="C11" s="44"/>
      <c r="D11" s="44"/>
      <c r="E11" s="44"/>
      <c r="F11" s="44"/>
      <c r="G11" s="44"/>
      <c r="H11" s="44"/>
      <c r="I11" s="44"/>
      <c r="J11" s="44"/>
      <c r="K11" s="44"/>
      <c r="L11" s="44"/>
      <c r="M11" s="44"/>
      <c r="N11" s="44"/>
      <c r="O11" s="44"/>
      <c r="P11" s="44"/>
      <c r="Q11" s="44"/>
      <c r="R11" s="48"/>
      <c r="S11" s="48"/>
      <c r="T11" s="48"/>
      <c r="U11" s="48"/>
      <c r="V11" s="48"/>
      <c r="W11" s="48"/>
      <c r="X11" s="48"/>
      <c r="Y11" s="48"/>
      <c r="Z11" s="48"/>
      <c r="AA11" s="48"/>
      <c r="AB11" s="48"/>
      <c r="AC11" s="48"/>
      <c r="AD11" s="48"/>
      <c r="AE11" s="48"/>
      <c r="AF11" s="48"/>
      <c r="AG11" s="48"/>
      <c r="AH11" s="48"/>
    </row>
    <row r="12" spans="1:36" s="24" customFormat="1" ht="15.75" customHeight="1">
      <c r="A12" s="49" t="s">
        <v>9</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1:36" s="24" customFormat="1" ht="9"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1:36" s="24" customFormat="1" ht="15.75" customHeight="1">
      <c r="A14" s="3"/>
      <c r="B14" s="48" t="s">
        <v>10</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6" s="24"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row>
    <row r="16" spans="1:36" s="24" customFormat="1" ht="23.25" customHeight="1">
      <c r="A16" s="78" t="s">
        <v>201</v>
      </c>
      <c r="B16" s="79"/>
      <c r="C16" s="79"/>
      <c r="D16" s="79"/>
      <c r="E16" s="83" t="s">
        <v>11</v>
      </c>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5"/>
      <c r="AI16" s="27"/>
    </row>
    <row r="17" spans="1:71" s="24" customFormat="1" ht="26.25" customHeight="1">
      <c r="A17" s="80"/>
      <c r="B17" s="81"/>
      <c r="C17" s="81"/>
      <c r="D17" s="81"/>
      <c r="E17" s="4" t="s">
        <v>12</v>
      </c>
      <c r="F17" s="5"/>
      <c r="G17" s="5"/>
      <c r="H17" s="59"/>
      <c r="I17" s="59"/>
      <c r="J17" s="86" t="s">
        <v>202</v>
      </c>
      <c r="K17" s="86"/>
      <c r="L17" s="86"/>
      <c r="M17" s="86"/>
      <c r="N17" s="87"/>
      <c r="O17" s="4" t="s">
        <v>12</v>
      </c>
      <c r="P17" s="5"/>
      <c r="Q17" s="42"/>
      <c r="R17" s="59"/>
      <c r="S17" s="59"/>
      <c r="T17" s="86" t="s">
        <v>202</v>
      </c>
      <c r="U17" s="86"/>
      <c r="V17" s="86"/>
      <c r="W17" s="86"/>
      <c r="X17" s="87"/>
      <c r="Y17" s="4" t="s">
        <v>12</v>
      </c>
      <c r="Z17" s="42"/>
      <c r="AA17" s="42"/>
      <c r="AB17" s="59"/>
      <c r="AC17" s="59"/>
      <c r="AD17" s="86" t="s">
        <v>202</v>
      </c>
      <c r="AE17" s="86"/>
      <c r="AF17" s="86"/>
      <c r="AG17" s="86"/>
      <c r="AH17" s="87"/>
      <c r="AI17" s="27"/>
    </row>
    <row r="18" spans="1:71" s="24" customFormat="1" ht="18" customHeight="1">
      <c r="A18" s="80"/>
      <c r="B18" s="81"/>
      <c r="C18" s="81"/>
      <c r="D18" s="81"/>
      <c r="E18" s="69" t="s">
        <v>15</v>
      </c>
      <c r="F18" s="70"/>
      <c r="G18" s="70"/>
      <c r="H18" s="88"/>
      <c r="I18" s="88"/>
      <c r="J18" s="88"/>
      <c r="K18" s="88"/>
      <c r="L18" s="88"/>
      <c r="M18" s="88"/>
      <c r="N18" s="89"/>
      <c r="O18" s="69" t="s">
        <v>15</v>
      </c>
      <c r="P18" s="70"/>
      <c r="Q18" s="70"/>
      <c r="R18" s="71"/>
      <c r="S18" s="71"/>
      <c r="T18" s="71"/>
      <c r="U18" s="71"/>
      <c r="V18" s="71"/>
      <c r="W18" s="71"/>
      <c r="X18" s="72"/>
      <c r="Y18" s="69" t="s">
        <v>15</v>
      </c>
      <c r="Z18" s="70"/>
      <c r="AA18" s="70"/>
      <c r="AB18" s="73"/>
      <c r="AC18" s="73"/>
      <c r="AD18" s="73"/>
      <c r="AE18" s="73"/>
      <c r="AF18" s="73"/>
      <c r="AG18" s="73"/>
      <c r="AH18" s="74"/>
      <c r="AI18" s="27"/>
    </row>
    <row r="19" spans="1:71" s="24" customFormat="1" ht="42" customHeight="1">
      <c r="A19" s="80"/>
      <c r="B19" s="82"/>
      <c r="C19" s="82"/>
      <c r="D19" s="82"/>
      <c r="E19" s="75"/>
      <c r="F19" s="76"/>
      <c r="G19" s="76"/>
      <c r="H19" s="76"/>
      <c r="I19" s="76"/>
      <c r="J19" s="76"/>
      <c r="K19" s="76"/>
      <c r="L19" s="76"/>
      <c r="M19" s="76"/>
      <c r="N19" s="77"/>
      <c r="O19" s="75"/>
      <c r="P19" s="76"/>
      <c r="Q19" s="76"/>
      <c r="R19" s="76"/>
      <c r="S19" s="76"/>
      <c r="T19" s="76"/>
      <c r="U19" s="76"/>
      <c r="V19" s="76"/>
      <c r="W19" s="76"/>
      <c r="X19" s="77"/>
      <c r="Y19" s="75"/>
      <c r="Z19" s="76"/>
      <c r="AA19" s="76"/>
      <c r="AB19" s="76"/>
      <c r="AC19" s="76"/>
      <c r="AD19" s="76"/>
      <c r="AE19" s="76"/>
      <c r="AF19" s="76"/>
      <c r="AG19" s="76"/>
      <c r="AH19" s="77"/>
      <c r="AI19" s="27"/>
    </row>
    <row r="20" spans="1:71" s="24" customFormat="1" ht="9" customHeight="1">
      <c r="A20" s="52" t="s">
        <v>200</v>
      </c>
      <c r="B20" s="53"/>
      <c r="C20" s="53"/>
      <c r="D20" s="53"/>
      <c r="E20" s="58"/>
      <c r="F20" s="59"/>
      <c r="G20" s="59"/>
      <c r="H20" s="59"/>
      <c r="I20" s="59"/>
      <c r="J20" s="59"/>
      <c r="K20" s="59"/>
      <c r="L20" s="59"/>
      <c r="M20" s="59"/>
      <c r="N20" s="60"/>
      <c r="O20" s="61"/>
      <c r="P20" s="53"/>
      <c r="Q20" s="53"/>
      <c r="R20" s="53"/>
      <c r="S20" s="53"/>
      <c r="T20" s="53"/>
      <c r="U20" s="53"/>
      <c r="V20" s="53"/>
      <c r="W20" s="53"/>
      <c r="X20" s="62"/>
      <c r="Y20" s="61"/>
      <c r="Z20" s="53"/>
      <c r="AA20" s="53"/>
      <c r="AB20" s="53"/>
      <c r="AC20" s="53"/>
      <c r="AD20" s="53"/>
      <c r="AE20" s="53"/>
      <c r="AF20" s="53"/>
      <c r="AG20" s="53"/>
      <c r="AH20" s="62"/>
      <c r="AI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row>
    <row r="21" spans="1:71" s="24" customFormat="1" ht="24" customHeight="1">
      <c r="A21" s="54"/>
      <c r="B21" s="55"/>
      <c r="C21" s="55"/>
      <c r="D21" s="55"/>
      <c r="E21" s="6"/>
      <c r="F21" s="7"/>
      <c r="G21" s="8" t="s">
        <v>3</v>
      </c>
      <c r="H21" s="7"/>
      <c r="I21" s="9" t="s">
        <v>4</v>
      </c>
      <c r="J21" s="9" t="s">
        <v>19</v>
      </c>
      <c r="K21" s="7"/>
      <c r="L21" s="8" t="s">
        <v>3</v>
      </c>
      <c r="M21" s="7"/>
      <c r="N21" s="10" t="s">
        <v>4</v>
      </c>
      <c r="O21" s="11"/>
      <c r="P21" s="7"/>
      <c r="Q21" s="8" t="s">
        <v>3</v>
      </c>
      <c r="R21" s="7"/>
      <c r="S21" s="9" t="s">
        <v>4</v>
      </c>
      <c r="T21" s="9" t="s">
        <v>19</v>
      </c>
      <c r="U21" s="7"/>
      <c r="V21" s="8" t="s">
        <v>3</v>
      </c>
      <c r="W21" s="7"/>
      <c r="X21" s="10" t="s">
        <v>4</v>
      </c>
      <c r="Y21" s="11"/>
      <c r="Z21" s="7"/>
      <c r="AA21" s="8" t="s">
        <v>3</v>
      </c>
      <c r="AB21" s="7"/>
      <c r="AC21" s="9" t="s">
        <v>4</v>
      </c>
      <c r="AD21" s="9" t="s">
        <v>19</v>
      </c>
      <c r="AE21" s="7"/>
      <c r="AF21" s="8" t="s">
        <v>3</v>
      </c>
      <c r="AG21" s="7"/>
      <c r="AH21" s="10" t="s">
        <v>4</v>
      </c>
      <c r="AI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row>
    <row r="22" spans="1:71" s="29" customFormat="1" ht="9" customHeight="1">
      <c r="A22" s="56"/>
      <c r="B22" s="57"/>
      <c r="C22" s="57"/>
      <c r="D22" s="57"/>
      <c r="E22" s="63"/>
      <c r="F22" s="64"/>
      <c r="G22" s="64"/>
      <c r="H22" s="64"/>
      <c r="I22" s="64"/>
      <c r="J22" s="64"/>
      <c r="K22" s="64"/>
      <c r="L22" s="64"/>
      <c r="M22" s="64"/>
      <c r="N22" s="65"/>
      <c r="O22" s="66"/>
      <c r="P22" s="67"/>
      <c r="Q22" s="67"/>
      <c r="R22" s="67"/>
      <c r="S22" s="67"/>
      <c r="T22" s="67"/>
      <c r="U22" s="67"/>
      <c r="V22" s="67"/>
      <c r="W22" s="67"/>
      <c r="X22" s="68"/>
      <c r="Y22" s="66"/>
      <c r="Z22" s="67"/>
      <c r="AA22" s="67"/>
      <c r="AB22" s="67"/>
      <c r="AC22" s="67"/>
      <c r="AD22" s="67"/>
      <c r="AE22" s="67"/>
      <c r="AF22" s="67"/>
      <c r="AG22" s="67"/>
      <c r="AH22" s="6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row>
    <row r="23" spans="1:71" s="24" customFormat="1" ht="9" customHeight="1">
      <c r="A23" s="98" t="s">
        <v>20</v>
      </c>
      <c r="B23" s="99"/>
      <c r="C23" s="99"/>
      <c r="D23" s="100"/>
      <c r="E23" s="90"/>
      <c r="F23" s="91"/>
      <c r="G23" s="91"/>
      <c r="H23" s="91"/>
      <c r="I23" s="91"/>
      <c r="J23" s="91"/>
      <c r="K23" s="91"/>
      <c r="L23" s="91"/>
      <c r="M23" s="91"/>
      <c r="N23" s="92"/>
      <c r="O23" s="105"/>
      <c r="P23" s="106"/>
      <c r="Q23" s="106"/>
      <c r="R23" s="106"/>
      <c r="S23" s="106"/>
      <c r="T23" s="106"/>
      <c r="U23" s="106"/>
      <c r="V23" s="106"/>
      <c r="W23" s="106"/>
      <c r="X23" s="107"/>
      <c r="Y23" s="105"/>
      <c r="Z23" s="106"/>
      <c r="AA23" s="106"/>
      <c r="AB23" s="106"/>
      <c r="AC23" s="106"/>
      <c r="AD23" s="106"/>
      <c r="AE23" s="106"/>
      <c r="AF23" s="106"/>
      <c r="AG23" s="106"/>
      <c r="AH23" s="107"/>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row>
    <row r="24" spans="1:71" s="24" customFormat="1" ht="24" customHeight="1">
      <c r="A24" s="93"/>
      <c r="B24" s="94"/>
      <c r="C24" s="94"/>
      <c r="D24" s="101"/>
      <c r="E24" s="6"/>
      <c r="F24" s="7"/>
      <c r="G24" s="9" t="s">
        <v>3</v>
      </c>
      <c r="H24" s="7"/>
      <c r="I24" s="9" t="s">
        <v>21</v>
      </c>
      <c r="J24" s="9" t="s">
        <v>22</v>
      </c>
      <c r="K24" s="9" t="s">
        <v>199</v>
      </c>
      <c r="L24" s="108" t="s">
        <v>13</v>
      </c>
      <c r="M24" s="108"/>
      <c r="N24" s="109"/>
      <c r="O24" s="12"/>
      <c r="P24" s="7"/>
      <c r="Q24" s="9" t="s">
        <v>3</v>
      </c>
      <c r="R24" s="7"/>
      <c r="S24" s="9" t="s">
        <v>21</v>
      </c>
      <c r="T24" s="9" t="s">
        <v>22</v>
      </c>
      <c r="U24" s="9"/>
      <c r="V24" s="108" t="s">
        <v>13</v>
      </c>
      <c r="W24" s="108"/>
      <c r="X24" s="109"/>
      <c r="Y24" s="6"/>
      <c r="Z24" s="7"/>
      <c r="AA24" s="9" t="s">
        <v>3</v>
      </c>
      <c r="AB24" s="7"/>
      <c r="AC24" s="9" t="s">
        <v>21</v>
      </c>
      <c r="AD24" s="9" t="s">
        <v>22</v>
      </c>
      <c r="AE24" s="9"/>
      <c r="AF24" s="108" t="s">
        <v>13</v>
      </c>
      <c r="AG24" s="108"/>
      <c r="AH24" s="109"/>
      <c r="AI24" s="9"/>
    </row>
    <row r="25" spans="1:71" s="24" customFormat="1" ht="9" customHeight="1">
      <c r="A25" s="102"/>
      <c r="B25" s="103"/>
      <c r="C25" s="103"/>
      <c r="D25" s="104"/>
      <c r="E25" s="110"/>
      <c r="F25" s="111"/>
      <c r="G25" s="111"/>
      <c r="H25" s="111"/>
      <c r="I25" s="111"/>
      <c r="J25" s="111"/>
      <c r="K25" s="111"/>
      <c r="L25" s="111"/>
      <c r="M25" s="111"/>
      <c r="N25" s="112"/>
      <c r="O25" s="110"/>
      <c r="P25" s="111"/>
      <c r="Q25" s="111"/>
      <c r="R25" s="111"/>
      <c r="S25" s="111"/>
      <c r="T25" s="111"/>
      <c r="U25" s="111"/>
      <c r="V25" s="111"/>
      <c r="W25" s="111"/>
      <c r="X25" s="112"/>
      <c r="Y25" s="110"/>
      <c r="Z25" s="111"/>
      <c r="AA25" s="111"/>
      <c r="AB25" s="111"/>
      <c r="AC25" s="111"/>
      <c r="AD25" s="111"/>
      <c r="AE25" s="111"/>
      <c r="AF25" s="111"/>
      <c r="AG25" s="111"/>
      <c r="AH25" s="112"/>
    </row>
    <row r="26" spans="1:71" s="24" customFormat="1" ht="9" customHeight="1">
      <c r="A26" s="58"/>
      <c r="B26" s="59"/>
      <c r="C26" s="59"/>
      <c r="D26" s="60"/>
      <c r="E26" s="90"/>
      <c r="F26" s="91"/>
      <c r="G26" s="91"/>
      <c r="H26" s="91"/>
      <c r="I26" s="91"/>
      <c r="J26" s="91"/>
      <c r="K26" s="91"/>
      <c r="L26" s="91"/>
      <c r="M26" s="91"/>
      <c r="N26" s="92"/>
      <c r="O26" s="90"/>
      <c r="P26" s="91"/>
      <c r="Q26" s="91"/>
      <c r="R26" s="91"/>
      <c r="S26" s="91"/>
      <c r="T26" s="91"/>
      <c r="U26" s="91"/>
      <c r="V26" s="91"/>
      <c r="W26" s="91"/>
      <c r="X26" s="92"/>
      <c r="Y26" s="90"/>
      <c r="Z26" s="91"/>
      <c r="AA26" s="91"/>
      <c r="AB26" s="91"/>
      <c r="AC26" s="91"/>
      <c r="AD26" s="91"/>
      <c r="AE26" s="91"/>
      <c r="AF26" s="91"/>
      <c r="AG26" s="91"/>
      <c r="AH26" s="92"/>
    </row>
    <row r="27" spans="1:71" s="24" customFormat="1" ht="15.75" customHeight="1">
      <c r="A27" s="93" t="s">
        <v>23</v>
      </c>
      <c r="B27" s="94"/>
      <c r="C27" s="94"/>
      <c r="D27" s="94"/>
      <c r="E27" s="95"/>
      <c r="F27" s="96"/>
      <c r="G27" s="96"/>
      <c r="H27" s="96"/>
      <c r="I27" s="96"/>
      <c r="J27" s="96"/>
      <c r="K27" s="96"/>
      <c r="L27" s="96"/>
      <c r="M27" s="96"/>
      <c r="N27" s="97"/>
      <c r="O27" s="95"/>
      <c r="P27" s="96"/>
      <c r="Q27" s="96"/>
      <c r="R27" s="96"/>
      <c r="S27" s="96"/>
      <c r="T27" s="96"/>
      <c r="U27" s="96"/>
      <c r="V27" s="96"/>
      <c r="W27" s="96"/>
      <c r="X27" s="97"/>
      <c r="Y27" s="95"/>
      <c r="Z27" s="96"/>
      <c r="AA27" s="96"/>
      <c r="AB27" s="96"/>
      <c r="AC27" s="96"/>
      <c r="AD27" s="96"/>
      <c r="AE27" s="96"/>
      <c r="AF27" s="96"/>
      <c r="AG27" s="96"/>
      <c r="AH27" s="97"/>
    </row>
    <row r="28" spans="1:71" s="24" customFormat="1" ht="30" customHeight="1">
      <c r="A28" s="93" t="s">
        <v>24</v>
      </c>
      <c r="B28" s="94"/>
      <c r="C28" s="94"/>
      <c r="D28" s="94"/>
      <c r="E28" s="13"/>
      <c r="F28" s="14" t="s">
        <v>22</v>
      </c>
      <c r="G28" s="111"/>
      <c r="H28" s="111"/>
      <c r="I28" s="111"/>
      <c r="J28" s="111"/>
      <c r="K28" s="120" t="s">
        <v>25</v>
      </c>
      <c r="L28" s="120"/>
      <c r="M28" s="14"/>
      <c r="N28" s="15"/>
      <c r="O28" s="14"/>
      <c r="P28" s="14" t="s">
        <v>22</v>
      </c>
      <c r="Q28" s="111"/>
      <c r="R28" s="111"/>
      <c r="S28" s="111"/>
      <c r="T28" s="111"/>
      <c r="U28" s="120" t="s">
        <v>25</v>
      </c>
      <c r="V28" s="120"/>
      <c r="W28" s="16"/>
      <c r="X28" s="16"/>
      <c r="Y28" s="17"/>
      <c r="Z28" s="14" t="s">
        <v>22</v>
      </c>
      <c r="AA28" s="111"/>
      <c r="AB28" s="111"/>
      <c r="AC28" s="111"/>
      <c r="AD28" s="111"/>
      <c r="AE28" s="120" t="s">
        <v>25</v>
      </c>
      <c r="AF28" s="120"/>
      <c r="AG28" s="18"/>
      <c r="AH28" s="19"/>
    </row>
    <row r="29" spans="1:71" s="24" customFormat="1" ht="18" customHeight="1">
      <c r="A29" s="121"/>
      <c r="B29" s="122"/>
      <c r="C29" s="122"/>
      <c r="D29" s="123"/>
      <c r="E29" s="55" t="s">
        <v>26</v>
      </c>
      <c r="F29" s="55"/>
      <c r="G29" s="55"/>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5"/>
    </row>
    <row r="30" spans="1:71" s="24" customFormat="1" ht="18" customHeight="1">
      <c r="A30" s="126"/>
      <c r="B30" s="127"/>
      <c r="C30" s="127"/>
      <c r="D30" s="128"/>
      <c r="E30" s="129"/>
      <c r="F30" s="129"/>
      <c r="G30" s="129"/>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5"/>
    </row>
    <row r="31" spans="1:71" s="24" customFormat="1" ht="18" customHeight="1">
      <c r="A31" s="113"/>
      <c r="B31" s="71"/>
      <c r="C31" s="71"/>
      <c r="D31" s="72"/>
      <c r="E31" s="55" t="s">
        <v>27</v>
      </c>
      <c r="F31" s="55"/>
      <c r="G31" s="55"/>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5"/>
    </row>
    <row r="32" spans="1:71" s="24" customFormat="1" ht="18" customHeight="1">
      <c r="A32" s="116" t="s">
        <v>28</v>
      </c>
      <c r="B32" s="117"/>
      <c r="C32" s="117"/>
      <c r="D32" s="118"/>
      <c r="E32" s="119"/>
      <c r="F32" s="73"/>
      <c r="G32" s="73"/>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5"/>
    </row>
    <row r="33" spans="1:35" s="24" customFormat="1" ht="18" customHeight="1">
      <c r="A33" s="113"/>
      <c r="B33" s="71"/>
      <c r="C33" s="71"/>
      <c r="D33" s="72"/>
      <c r="E33" s="126"/>
      <c r="F33" s="127"/>
      <c r="G33" s="127"/>
      <c r="H33" s="134" t="s">
        <v>29</v>
      </c>
      <c r="I33" s="134"/>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6"/>
    </row>
    <row r="34" spans="1:35" s="24" customFormat="1" ht="18" customHeight="1">
      <c r="A34" s="126"/>
      <c r="B34" s="127"/>
      <c r="C34" s="127"/>
      <c r="D34" s="128"/>
      <c r="E34" s="126"/>
      <c r="F34" s="127"/>
      <c r="G34" s="127"/>
      <c r="H34" s="134" t="s">
        <v>30</v>
      </c>
      <c r="I34" s="134"/>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8"/>
    </row>
    <row r="35" spans="1:35" s="24" customFormat="1" ht="18" customHeight="1">
      <c r="A35" s="150"/>
      <c r="B35" s="151"/>
      <c r="C35" s="151"/>
      <c r="D35" s="152"/>
      <c r="E35" s="150"/>
      <c r="F35" s="151"/>
      <c r="G35" s="151"/>
      <c r="H35" s="153" t="s">
        <v>31</v>
      </c>
      <c r="I35" s="153"/>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5"/>
    </row>
    <row r="36" spans="1:35" s="24" customFormat="1" ht="12" customHeight="1">
      <c r="A36" s="61"/>
      <c r="B36" s="53"/>
      <c r="C36" s="53"/>
      <c r="D36" s="62"/>
      <c r="E36" s="121"/>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3"/>
    </row>
    <row r="37" spans="1:35" s="24" customFormat="1" ht="12" customHeight="1">
      <c r="A37" s="132"/>
      <c r="B37" s="55"/>
      <c r="C37" s="55"/>
      <c r="D37" s="133"/>
      <c r="E37" s="126"/>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8"/>
    </row>
    <row r="38" spans="1:35" s="24" customFormat="1" ht="12" customHeight="1">
      <c r="A38" s="130" t="s">
        <v>32</v>
      </c>
      <c r="B38" s="131"/>
      <c r="C38" s="131"/>
      <c r="D38" s="131"/>
      <c r="E38" s="126"/>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8"/>
    </row>
    <row r="39" spans="1:35" s="24" customFormat="1" ht="12" customHeight="1">
      <c r="A39" s="132"/>
      <c r="B39" s="55"/>
      <c r="C39" s="55"/>
      <c r="D39" s="133"/>
      <c r="E39" s="126"/>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8"/>
    </row>
    <row r="40" spans="1:35" s="24" customFormat="1" ht="12" customHeight="1">
      <c r="A40" s="66"/>
      <c r="B40" s="67"/>
      <c r="C40" s="67"/>
      <c r="D40" s="68"/>
      <c r="E40" s="150"/>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2"/>
    </row>
    <row r="41" spans="1:35" s="24" customFormat="1" ht="1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row>
    <row r="42" spans="1:35" s="24" customFormat="1" ht="17.25" customHeight="1">
      <c r="A42" s="20" t="s">
        <v>33</v>
      </c>
      <c r="B42" s="20"/>
      <c r="C42" s="20"/>
      <c r="D42" s="20"/>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row>
    <row r="43" spans="1:35" s="24" customFormat="1" ht="72.75" customHeight="1">
      <c r="A43" s="147" t="s">
        <v>34</v>
      </c>
      <c r="B43" s="148"/>
      <c r="C43" s="148"/>
      <c r="D43" s="148"/>
      <c r="E43" s="148"/>
      <c r="F43" s="148"/>
      <c r="G43" s="148"/>
      <c r="H43" s="148"/>
      <c r="I43" s="148"/>
      <c r="J43" s="148"/>
      <c r="K43" s="148"/>
      <c r="L43" s="148"/>
      <c r="M43" s="148"/>
      <c r="N43" s="148"/>
      <c r="O43" s="148"/>
      <c r="P43" s="148"/>
      <c r="Q43" s="148"/>
      <c r="R43" s="148"/>
      <c r="S43" s="148"/>
      <c r="T43" s="148"/>
      <c r="U43" s="148"/>
      <c r="V43" s="148"/>
      <c r="W43" s="148"/>
      <c r="X43" s="149"/>
      <c r="Y43" s="149"/>
      <c r="Z43" s="149"/>
      <c r="AA43" s="149"/>
      <c r="AB43" s="149"/>
      <c r="AC43" s="149"/>
      <c r="AD43" s="149"/>
      <c r="AE43" s="149"/>
      <c r="AF43" s="149"/>
      <c r="AG43" s="149"/>
      <c r="AH43" s="149"/>
    </row>
    <row r="44" spans="1:35" s="24" customFormat="1" ht="15" customHeigh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21"/>
    </row>
    <row r="45" spans="1:35" s="24" customFormat="1" ht="18" customHeight="1">
      <c r="A45" s="21"/>
      <c r="B45" s="143" t="s">
        <v>35</v>
      </c>
      <c r="C45" s="143"/>
      <c r="D45" s="143"/>
      <c r="E45" s="143"/>
      <c r="F45" s="143"/>
      <c r="G45" s="143"/>
      <c r="H45" s="143"/>
      <c r="I45" s="143"/>
      <c r="J45" s="143"/>
      <c r="K45" s="143"/>
      <c r="L45" s="143"/>
      <c r="M45" s="143"/>
      <c r="N45" s="143"/>
      <c r="O45" s="143" t="s">
        <v>36</v>
      </c>
      <c r="P45" s="143"/>
      <c r="Q45" s="143"/>
      <c r="R45" s="143"/>
      <c r="S45" s="143"/>
      <c r="T45" s="143"/>
      <c r="U45" s="143"/>
      <c r="V45" s="143"/>
      <c r="W45" s="143"/>
      <c r="X45" s="143"/>
      <c r="Y45" s="22" t="s">
        <v>37</v>
      </c>
      <c r="Z45" s="21"/>
      <c r="AA45" s="21"/>
      <c r="AB45" s="21" t="s">
        <v>38</v>
      </c>
      <c r="AC45" s="21"/>
      <c r="AD45" s="21"/>
      <c r="AE45" s="21"/>
      <c r="AF45" s="21"/>
      <c r="AG45" s="21"/>
      <c r="AH45" s="21"/>
      <c r="AI45" s="21"/>
    </row>
    <row r="46" spans="1:35" s="24" customFormat="1" ht="18" customHeight="1">
      <c r="A46" s="142"/>
      <c r="B46" s="142"/>
      <c r="C46" s="142"/>
      <c r="D46" s="142"/>
      <c r="E46" s="142"/>
      <c r="F46" s="142"/>
      <c r="G46" s="142"/>
      <c r="H46" s="142"/>
      <c r="I46" s="142"/>
      <c r="J46" s="142"/>
      <c r="K46" s="142"/>
      <c r="L46" s="142"/>
      <c r="M46" s="142"/>
      <c r="N46" s="142"/>
      <c r="O46" s="143" t="s">
        <v>39</v>
      </c>
      <c r="P46" s="143"/>
      <c r="Q46" s="143"/>
      <c r="R46" s="143"/>
      <c r="S46" s="143"/>
      <c r="T46" s="143"/>
      <c r="U46" s="143"/>
      <c r="V46" s="143"/>
      <c r="W46" s="143"/>
      <c r="X46" s="143"/>
      <c r="Y46" s="21" t="s">
        <v>40</v>
      </c>
      <c r="Z46" s="21"/>
      <c r="AA46" s="21"/>
      <c r="AB46" s="21" t="s">
        <v>41</v>
      </c>
      <c r="AC46" s="21"/>
      <c r="AD46" s="21"/>
      <c r="AE46" s="21"/>
      <c r="AF46" s="21"/>
      <c r="AG46" s="21"/>
      <c r="AH46" s="21"/>
      <c r="AI46" s="21"/>
    </row>
    <row r="47" spans="1:35" s="24" customFormat="1" ht="18" customHeight="1">
      <c r="A47" s="142"/>
      <c r="B47" s="142"/>
      <c r="C47" s="142"/>
      <c r="D47" s="142"/>
      <c r="E47" s="142"/>
      <c r="F47" s="142"/>
      <c r="G47" s="142"/>
      <c r="H47" s="142"/>
      <c r="I47" s="142"/>
      <c r="J47" s="142"/>
      <c r="K47" s="142"/>
      <c r="L47" s="142"/>
      <c r="M47" s="142"/>
      <c r="N47" s="142"/>
      <c r="O47" s="143" t="s">
        <v>42</v>
      </c>
      <c r="P47" s="143"/>
      <c r="Q47" s="143"/>
      <c r="R47" s="143"/>
      <c r="S47" s="143"/>
      <c r="T47" s="143"/>
      <c r="U47" s="143"/>
      <c r="V47" s="143"/>
      <c r="W47" s="143"/>
      <c r="X47" s="143"/>
      <c r="Y47" s="21" t="s">
        <v>43</v>
      </c>
      <c r="Z47" s="23"/>
      <c r="AA47" s="23"/>
      <c r="AB47" s="21" t="s">
        <v>44</v>
      </c>
      <c r="AC47" s="21"/>
      <c r="AD47" s="21"/>
      <c r="AE47" s="21"/>
      <c r="AF47" s="21"/>
      <c r="AG47" s="21"/>
      <c r="AH47" s="21"/>
      <c r="AI47" s="21"/>
    </row>
    <row r="48" spans="1:35" s="24" customFormat="1" ht="30" customHeight="1">
      <c r="A48" s="81" t="s">
        <v>45</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row>
    <row r="49" spans="4:35" s="24" customFormat="1" ht="30" customHeight="1">
      <c r="D49" s="7" t="s">
        <v>46</v>
      </c>
    </row>
    <row r="50" spans="4:35" s="24" customFormat="1" ht="14.25" customHeight="1">
      <c r="N50" s="144"/>
      <c r="O50" s="145"/>
      <c r="P50" s="145"/>
      <c r="W50" s="139" t="s">
        <v>47</v>
      </c>
      <c r="X50" s="139"/>
      <c r="Y50" s="139"/>
      <c r="Z50" s="139"/>
      <c r="AA50" s="139"/>
      <c r="AB50" s="139"/>
      <c r="AC50" s="139"/>
      <c r="AD50" s="139"/>
      <c r="AE50" s="139"/>
      <c r="AF50" s="25"/>
      <c r="AG50" s="25"/>
      <c r="AI50" s="28"/>
    </row>
    <row r="51" spans="4:35" s="24" customFormat="1" ht="14.25" customHeight="1">
      <c r="W51" s="139"/>
      <c r="X51" s="139"/>
      <c r="Y51" s="139"/>
      <c r="Z51" s="139"/>
      <c r="AA51" s="139"/>
      <c r="AB51" s="139"/>
      <c r="AC51" s="139"/>
      <c r="AD51" s="139"/>
      <c r="AE51" s="139"/>
      <c r="AF51" s="25"/>
      <c r="AG51" s="25"/>
    </row>
    <row r="52" spans="4:35" s="24" customFormat="1" ht="14.25" customHeight="1">
      <c r="W52" s="139"/>
      <c r="X52" s="139"/>
      <c r="Y52" s="139"/>
      <c r="Z52" s="139"/>
      <c r="AA52" s="139"/>
      <c r="AB52" s="139"/>
      <c r="AC52" s="139"/>
      <c r="AD52" s="139"/>
      <c r="AE52" s="139"/>
      <c r="AF52" s="25"/>
      <c r="AG52" s="25"/>
    </row>
    <row r="53" spans="4:35" s="24" customFormat="1" ht="14.25" customHeight="1">
      <c r="W53" s="139"/>
      <c r="X53" s="139"/>
      <c r="Y53" s="139"/>
      <c r="Z53" s="139"/>
      <c r="AA53" s="139"/>
      <c r="AB53" s="139"/>
      <c r="AC53" s="139"/>
      <c r="AD53" s="139"/>
      <c r="AE53" s="139"/>
      <c r="AF53" s="25"/>
      <c r="AG53" s="25"/>
    </row>
    <row r="54" spans="4:35" s="24" customFormat="1" ht="14.25" customHeight="1"/>
  </sheetData>
  <mergeCells count="122">
    <mergeCell ref="W51:Y53"/>
    <mergeCell ref="Z51:AB53"/>
    <mergeCell ref="AC51:AE53"/>
    <mergeCell ref="A1:AI2"/>
    <mergeCell ref="A46:N46"/>
    <mergeCell ref="O46:X46"/>
    <mergeCell ref="A47:N47"/>
    <mergeCell ref="O47:X47"/>
    <mergeCell ref="A48:AH48"/>
    <mergeCell ref="N50:P50"/>
    <mergeCell ref="W50:AE50"/>
    <mergeCell ref="A41:AH41"/>
    <mergeCell ref="E42:AH42"/>
    <mergeCell ref="A43:AH43"/>
    <mergeCell ref="A44:AH44"/>
    <mergeCell ref="B45:N45"/>
    <mergeCell ref="O45:X45"/>
    <mergeCell ref="A35:D35"/>
    <mergeCell ref="E35:G35"/>
    <mergeCell ref="H35:I35"/>
    <mergeCell ref="J35:AH35"/>
    <mergeCell ref="A36:D36"/>
    <mergeCell ref="E36:AH40"/>
    <mergeCell ref="A37:D37"/>
    <mergeCell ref="A38:D38"/>
    <mergeCell ref="A39:D39"/>
    <mergeCell ref="A40:D40"/>
    <mergeCell ref="A33:D33"/>
    <mergeCell ref="E33:G33"/>
    <mergeCell ref="H33:I33"/>
    <mergeCell ref="J33:AH33"/>
    <mergeCell ref="A34:D34"/>
    <mergeCell ref="E34:G34"/>
    <mergeCell ref="H34:I34"/>
    <mergeCell ref="J34:AH34"/>
    <mergeCell ref="A31:D31"/>
    <mergeCell ref="E31:G31"/>
    <mergeCell ref="H31:AH31"/>
    <mergeCell ref="A32:D32"/>
    <mergeCell ref="E32:G32"/>
    <mergeCell ref="H32:AH32"/>
    <mergeCell ref="AE28:AF28"/>
    <mergeCell ref="A29:D29"/>
    <mergeCell ref="E29:G29"/>
    <mergeCell ref="H29:AH29"/>
    <mergeCell ref="A30:D30"/>
    <mergeCell ref="E30:G30"/>
    <mergeCell ref="H30:AH30"/>
    <mergeCell ref="A28:D28"/>
    <mergeCell ref="G28:J28"/>
    <mergeCell ref="K28:L28"/>
    <mergeCell ref="Q28:T28"/>
    <mergeCell ref="U28:V28"/>
    <mergeCell ref="AA28:AD28"/>
    <mergeCell ref="A26:D26"/>
    <mergeCell ref="E26:N26"/>
    <mergeCell ref="O26:X26"/>
    <mergeCell ref="Y26:AH26"/>
    <mergeCell ref="A27:D27"/>
    <mergeCell ref="E27:N27"/>
    <mergeCell ref="O27:X27"/>
    <mergeCell ref="Y27:AH27"/>
    <mergeCell ref="A23:D25"/>
    <mergeCell ref="E23:N23"/>
    <mergeCell ref="O23:X23"/>
    <mergeCell ref="Y23:AH23"/>
    <mergeCell ref="L24:N24"/>
    <mergeCell ref="V24:X24"/>
    <mergeCell ref="AF24:AH24"/>
    <mergeCell ref="E25:N25"/>
    <mergeCell ref="O25:X25"/>
    <mergeCell ref="Y25:AH25"/>
    <mergeCell ref="A20:D22"/>
    <mergeCell ref="E20:N20"/>
    <mergeCell ref="O20:X20"/>
    <mergeCell ref="Y20:AH20"/>
    <mergeCell ref="E22:N22"/>
    <mergeCell ref="O22:X22"/>
    <mergeCell ref="Y22:AH22"/>
    <mergeCell ref="O18:Q18"/>
    <mergeCell ref="R18:X18"/>
    <mergeCell ref="Y18:AA18"/>
    <mergeCell ref="AB18:AH18"/>
    <mergeCell ref="E19:N19"/>
    <mergeCell ref="O19:X19"/>
    <mergeCell ref="Y19:AH19"/>
    <mergeCell ref="A16:D19"/>
    <mergeCell ref="E16:AH16"/>
    <mergeCell ref="H17:I17"/>
    <mergeCell ref="J17:N17"/>
    <mergeCell ref="R17:S17"/>
    <mergeCell ref="T17:X17"/>
    <mergeCell ref="AB17:AC17"/>
    <mergeCell ref="AD17:AH17"/>
    <mergeCell ref="E18:G18"/>
    <mergeCell ref="H18:N18"/>
    <mergeCell ref="A11:Q11"/>
    <mergeCell ref="R11:AH11"/>
    <mergeCell ref="A12:AH12"/>
    <mergeCell ref="A13:AH13"/>
    <mergeCell ref="B14:AH14"/>
    <mergeCell ref="A15:AH15"/>
    <mergeCell ref="A8:J8"/>
    <mergeCell ref="K8:Q8"/>
    <mergeCell ref="R8:AH8"/>
    <mergeCell ref="A9:Q9"/>
    <mergeCell ref="R9:AH9"/>
    <mergeCell ref="A10:J10"/>
    <mergeCell ref="K10:Q10"/>
    <mergeCell ref="R10:AH10"/>
    <mergeCell ref="A5:Q5"/>
    <mergeCell ref="R5:AH5"/>
    <mergeCell ref="A6:Q6"/>
    <mergeCell ref="S6:Y6"/>
    <mergeCell ref="Z6:AH6"/>
    <mergeCell ref="A7:Q7"/>
    <mergeCell ref="R7:AH7"/>
    <mergeCell ref="A3:AH3"/>
    <mergeCell ref="A4:T4"/>
    <mergeCell ref="U4:AA4"/>
    <mergeCell ref="AC4:AD4"/>
    <mergeCell ref="AF4:AG4"/>
  </mergeCells>
  <phoneticPr fontId="2"/>
  <dataValidations count="9">
    <dataValidation type="list" allowBlank="1" showInputMessage="1" showErrorMessage="1" sqref="AF983044:AG983044 AF65540:AG65540 AF131076:AG131076 AF196612:AG196612 AF262148:AG262148 AF327684:AG327684 AF393220:AG393220 AF458756:AG458756 AF524292:AG524292 AF589828:AG589828 AF655364:AG655364 AF720900:AG720900 AF786436:AG786436 AF851972:AG851972 AF917508:AG917508 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formula1>"　,1,2,3,4,5,6,7,8,9,10,11,12,13,14,15,16,17,18,19,20,21,22,23,24,25,26,27,28,29,30,31,"</formula1>
    </dataValidation>
    <dataValidation type="list" allowBlank="1" showInputMessage="1" showErrorMessage="1" sqref="U983044:AA983044 U65540:AA65540 U131076:AA131076 U196612:AA196612 U262148:AA262148 U327684:AA327684 U393220:AA393220 U458756:AA458756 U524292:AA524292 U589828:AA589828 U655364:AA655364 U720900:AA720900 U786436:AA786436 U851972:AA851972 U917508:AA917508 U4:AA4 JQ4:JW4 TM4:TS4 ADI4:ADO4 ANE4:ANK4 AXA4:AXG4 BGW4:BHC4 BQS4:BQY4 CAO4:CAU4 CKK4:CKQ4 CUG4:CUM4 DEC4:DEI4 DNY4:DOE4 DXU4:DYA4 EHQ4:EHW4 ERM4:ERS4 FBI4:FBO4 FLE4:FLK4 FVA4:FVG4 GEW4:GFC4 GOS4:GOY4 GYO4:GYU4 HIK4:HIQ4 HSG4:HSM4 ICC4:ICI4 ILY4:IME4 IVU4:IWA4 JFQ4:JFW4 JPM4:JPS4 JZI4:JZO4 KJE4:KJK4 KTA4:KTG4 LCW4:LDC4 LMS4:LMY4 LWO4:LWU4 MGK4:MGQ4 MQG4:MQM4 NAC4:NAI4 NJY4:NKE4 NTU4:NUA4 ODQ4:ODW4 ONM4:ONS4 OXI4:OXO4 PHE4:PHK4 PRA4:PRG4 QAW4:QBC4 QKS4:QKY4 QUO4:QUU4 REK4:REQ4 ROG4:ROM4 RYC4:RYI4 SHY4:SIE4 SRU4:SSA4 TBQ4:TBW4 TLM4:TLS4 TVI4:TVO4 UFE4:UFK4 UPA4:UPG4 UYW4:UZC4 VIS4:VIY4 VSO4:VSU4 WCK4:WCQ4 WMG4:WMM4 WWC4:WWI4">
      <formula1>"　,2024（令和6）,2025（令和7）,2026（令和8）,2027（令和9）,2028（令和10）,2029（令和11）,2030（令和12）,2031（令和13）,2032（令和14）,2033（令和15）,"</formula1>
    </dataValidation>
    <dataValidation type="list" allowBlank="1" showInputMessage="1" showErrorMessage="1" sqref="AC983044:AD983044 AC65540:AD65540 AC131076:AD131076 AC196612:AD196612 AC262148:AD262148 AC327684:AD327684 AC393220:AD393220 AC458756:AD458756 AC524292:AD524292 AC589828:AD589828 AC655364:AD655364 AC720900:AD720900 AC786436:AD786436 AC851972:AD851972 AC917508:AD917508 AC4:AD4 JY4:JZ4 TU4:TV4 ADQ4:ADR4 ANM4:ANN4 AXI4:AXJ4 BHE4:BHF4 BRA4:BRB4 CAW4:CAX4 CKS4:CKT4 CUO4:CUP4 DEK4:DEL4 DOG4:DOH4 DYC4:DYD4 EHY4:EHZ4 ERU4:ERV4 FBQ4:FBR4 FLM4:FLN4 FVI4:FVJ4 GFE4:GFF4 GPA4:GPB4 GYW4:GYX4 HIS4:HIT4 HSO4:HSP4 ICK4:ICL4 IMG4:IMH4 IWC4:IWD4 JFY4:JFZ4 JPU4:JPV4 JZQ4:JZR4 KJM4:KJN4 KTI4:KTJ4 LDE4:LDF4 LNA4:LNB4 LWW4:LWX4 MGS4:MGT4 MQO4:MQP4 NAK4:NAL4 NKG4:NKH4 NUC4:NUD4 ODY4:ODZ4 ONU4:ONV4 OXQ4:OXR4 PHM4:PHN4 PRI4:PRJ4 QBE4:QBF4 QLA4:QLB4 QUW4:QUX4 RES4:RET4 ROO4:ROP4 RYK4:RYL4 SIG4:SIH4 SSC4:SSD4 TBY4:TBZ4 TLU4:TLV4 TVQ4:TVR4 UFM4:UFN4 UPI4:UPJ4 UZE4:UZF4 VJA4:VJB4 VSW4:VSX4 WCS4:WCT4 WMO4:WMP4 WWK4:WWL4">
      <formula1>"　,１,２,３,４,５,６,７,８,９,１０,１１,１２,"</formula1>
    </dataValidation>
    <dataValidation type="list" allowBlank="1" showInputMessage="1" showErrorMessage="1" sqref="AE851992 K65560 K131096 K196632 K262168 K327704 K393240 K458776 K524312 K589848 K655384 K720920 K786456 K851992 K917528 K983064 AE917528 U65560 U131096 U196632 U262168 U327704 U393240 U458776 U524312 U589848 U655384 U720920 U786456 U851992 U917528 U983064 AE983064 AE65560 AE131096 AE196632 AE262168 AE327704 AE393240 AE458776 AE524312 AE589848 AE655384 AE720920 AE786456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U24 JQ24 TM24 ADI24 ANE24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AE24 KA24 TW24 ADS24 ANO24 AXK24 BHG24 BRC24 CAY24 CKU24 CUQ24 DEM24 DOI24 DYE24 EIA24 ERW24 FBS24 FLO24 FVK24 GFG24 GPC24 GYY24 HIU24 HSQ24 ICM24 IMI24 IWE24 JGA24 JPW24 JZS24 KJO24 KTK24 LDG24 LNC24 LWY24 MGU24 MQQ24 NAM24 NKI24 NUE24 OEA24 ONW24 OXS24 PHO24 PRK24 QBG24 QLC24 QUY24 REU24 ROQ24 RYM24 SII24 SSE24 TCA24 TLW24 TVS24 UFO24 UPK24 UZG24 VJC24 VSY24 WCU24 WMQ24 WWM24">
      <formula1>"　,月,火,水,木,金,"</formula1>
    </dataValidation>
    <dataValidation type="list" allowBlank="1" showInputMessage="1" showErrorMessage="1" sqref="AB458776 H65557 H131093 H196629 H262165 H327701 H393237 H458773 H524309 H589845 H655381 H720917 H786453 H851989 H917525 H983061 AB524312 M65557 M131093 M196629 M262165 M327701 M393237 M458773 M524309 M589845 M655381 M720917 M786453 M851989 M917525 M983061 AB589848 R65557 R131093 R196629 R262165 R327701 R393237 R458773 R524309 R589845 R655381 R720917 R786453 R851989 R917525 R983061 AB655384 W65557 W131093 W196629 W262165 W327701 W393237 W458773 W524309 W589845 W655381 W720917 W786453 W851989 W917525 W983061 AB720920 AB65557 AB131093 AB196629 AB262165 AB327701 AB393237 AB458773 AB524309 AB589845 AB655381 AB720917 AB786453 AB851989 AB917525 AB983061 AB786456 AG65557 AG131093 AG196629 AG262165 AG327701 AG393237 AG458773 AG524309 AG589845 AG655381 AG720917 AG786453 AG851989 AG917525 AG983061 AB851992 H65560 H131096 H196632 H262168 H327704 H393240 H458776 H524312 H589848 H655384 H720920 H786456 H851992 H917528 H983064 AB917528 R65560 R131096 R196632 R262168 R327704 R393240 R458776 R524312 R589848 R655384 R720920 R786456 R851992 R917528 R983064 AB983064 AB65560 AB131096 AB196632 AB262168 AB327704 AB393240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G21 KC21 TY21 ADU21 ANQ21 AXM21 BHI21 BRE21 CBA21 CKW21 CUS21 DEO21 DOK21 DYG21 EIC21 ERY21 FBU21 FLQ21 FVM21 GFI21 GPE21 GZA21 HIW21 HSS21 ICO21 IMK21 IWG21 JGC21 JPY21 JZU21 KJQ21 KTM21 LDI21 LNE21 LXA21 MGW21 MQS21 NAO21 NKK21 NUG21 OEC21 ONY21 OXU21 PHQ21 PRM21 QBI21 QLE21 QVA21 REW21 ROS21 RYO21 SIK21 SSG21 TCC21 TLY21 TVU21 UFQ21 UPM21 UZI21 VJE21 VTA21 WCW21 WMS21 WWO21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formula1>"　,1,2,3,4,5,6,7,8,9,10,11,12,13,14,15,16,17,18,19,20,21,22,23,24,25,26,27,28,29,30,31"</formula1>
    </dataValidation>
    <dataValidation type="list" allowBlank="1" showInputMessage="1" showErrorMessage="1" sqref="Z458776 F65557 F131093 F196629 F262165 F327701 F393237 F458773 F524309 F589845 F655381 F720917 F786453 F851989 F917525 F983061 Z524312 K65557 K131093 K196629 K262165 K327701 K393237 K458773 K524309 K589845 K655381 K720917 K786453 K851989 K917525 K983061 Z589848 P65557 P131093 P196629 P262165 P327701 P393237 P458773 P524309 P589845 P655381 P720917 P786453 P851989 P917525 P983061 Z655384 U65557 U131093 U196629 U262165 U327701 U393237 U458773 U524309 U589845 U655381 U720917 U786453 U851989 U917525 U983061 Z720920 Z65557 Z131093 Z196629 Z262165 Z327701 Z393237 Z458773 Z524309 Z589845 Z655381 Z720917 Z786453 Z851989 Z917525 Z983061 Z786456 AE65557 AE131093 AE196629 AE262165 AE327701 AE393237 AE458773 AE524309 AE589845 AE655381 AE720917 AE786453 AE851989 AE917525 AE983061 Z851992 F65560 F131096 F196632 F262168 F327704 F393240 F458776 F524312 F589848 F655384 F720920 F786456 F851992 F917528 F983064 Z917528 P65560 P131096 P196632 P262168 P327704 P393240 P458776 P524312 P589848 P655384 P720920 P786456 P851992 P917528 P983064 Z983064 Z65560 Z131096 Z196632 Z262168 Z327704 Z393240 F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Z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AE21 KA21 TW21 ADS21 ANO21 AXK21 BHG21 BRC21 CAY21 CKU21 CUQ21 DEM21 DOI21 DYE21 EIA21 ERW21 FBS21 FLO21 FVK21 GFG21 GPC21 GYY21 HIU21 HSQ21 ICM21 IMI21 IWE21 JGA21 JPW21 JZS21 KJO21 KTK21 LDG21 LNC21 LWY21 MGU21 MQQ21 NAM21 NKI21 NUE21 OEA21 ONW21 OXS21 PHO21 PRK21 QBG21 QLC21 QUY21 REU21 ROQ21 RYM21 SII21 SSE21 TCA21 TLW21 TVS21 UFO21 UPK21 UZG21 VJC21 VSY21 WCU21 WMQ21 WWM21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Z24 JV24 TR24 ADN24 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formula1>"　,1,2,3,4,5,6,7,8,9,10,11,12"</formula1>
    </dataValidation>
    <dataValidation type="list" allowBlank="1" showInputMessage="1" showErrorMessage="1" sqref="AA851985 G65553 G131089 G196625 G262161 G327697 G393233 G458769 G524305 G589841 G655377 G720913 G786449 G851985 G917521 G983057 AA917521 Q65553 Q131089 Q196625 Q262161 Q327697 Q393233 Q458769 Q524305 Q589841 Q655377 Q720913 Q786449 Q851985 Q917521 Q983057 AA983057 AA65553 AA131089 AA196625 AA262161 AA327697 AA393233 AA458769 AA524305 AA589841 AA655377 AA720913 AA786449 WCQ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WWI17 JM17 TI17 ADE17 ANA17 AWW17 BGS17 BQO17 CAK17 CKG17 CUC17 DDY17 DNU17 DXQ17 EHM17 ERI17 FBE17 FLA17 FUW17 GES17 GOO17 GYK17 HIG17 HSC17 IBY17 ILU17 IVQ17 JFM17 JPI17 JZE17 KJA17 KSW17 LCS17 LMO17 LWK17 MGG17 MQC17 MZY17 NJU17 NTQ17 ODM17 ONI17 OXE17 PHA17 PQW17 QAS17 QKO17 QUK17 REG17 ROC17 RXY17 SHU17 SRQ17 TBM17 TLI17 TVE17 UFA17 UOW17 UYS17 VIO17 VSK17 WCG17 WMC17 WVY17 WMM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formula1>"Ａ,Ｂ,Ｃ,Ｄ,Ｅ,Ｆ,Ｇ,Ｈ,　,"</formula1>
    </dataValidation>
    <dataValidation type="list" allowBlank="1" showInputMessage="1" showErrorMessage="1" sqref="AB851985:AC851985 H65553:I65553 H131089:I131089 H196625:I196625 H262161:I262161 H327697:I327697 H393233:I393233 H458769:I458769 H524305:I524305 H589841:I589841 H655377:I655377 H720913:I720913 H786449:I786449 H851985:I851985 H917521:I917521 H983057:I983057 AB917521:AC917521 R65553:S65553 R131089:S131089 R196625:S196625 R262161:S262161 R327697:S327697 R393233:S393233 R458769:S458769 R524305:S524305 R589841:S589841 R655377:S655377 R720913:S720913 R786449:S786449 R851985:S851985 R917521:S917521 R983057:S983057 AB983057:AC983057 AB65553:AC65553 AB131089:AC131089 AB196625:AC196625 AB262161:AC262161 AB327697:AC327697 AB393233:AC393233 AB458769:AC458769 AB524305:AC524305 AB589841:AC589841 AB655377:AC655377 AB720913:AC720913 AB786449:AC786449 H17:I17 JD17:JE17 SZ17:TA17 ACV17:ACW17 AMR17:AMS17 AWN17:AWO17 BGJ17:BGK17 BQF17:BQG17 CAB17:CAC17 CJX17:CJY17 CTT17:CTU17 DDP17:DDQ17 DNL17:DNM17 DXH17:DXI17 EHD17:EHE17 EQZ17:ERA17 FAV17:FAW17 FKR17:FKS17 FUN17:FUO17 GEJ17:GEK17 GOF17:GOG17 GYB17:GYC17 HHX17:HHY17 HRT17:HRU17 IBP17:IBQ17 ILL17:ILM17 IVH17:IVI17 JFD17:JFE17 JOZ17:JPA17 JYV17:JYW17 KIR17:KIS17 KSN17:KSO17 LCJ17:LCK17 LMF17:LMG17 LWB17:LWC17 MFX17:MFY17 MPT17:MPU17 MZP17:MZQ17 NJL17:NJM17 NTH17:NTI17 ODD17:ODE17 OMZ17:ONA17 OWV17:OWW17 PGR17:PGS17 PQN17:PQO17 QAJ17:QAK17 QKF17:QKG17 QUB17:QUC17 RDX17:RDY17 RNT17:RNU17 RXP17:RXQ17 SHL17:SHM17 SRH17:SRI17 TBD17:TBE17 TKZ17:TLA17 TUV17:TUW17 UER17:UES17 UON17:UOO17 UYJ17:UYK17 VIF17:VIG17 VSB17:VSC17 WBX17:WBY17 WLT17:WLU17 WVP17:WVQ17 R17:S17 JN17:JO17 TJ17:TK17 ADF17:ADG17 ANB17:ANC17 AWX17:AWY17 BGT17:BGU17 BQP17:BQQ17 CAL17:CAM17 CKH17:CKI17 CUD17:CUE17 DDZ17:DEA17 DNV17:DNW17 DXR17:DXS17 EHN17:EHO17 ERJ17:ERK17 FBF17:FBG17 FLB17:FLC17 FUX17:FUY17 GET17:GEU17 GOP17:GOQ17 GYL17:GYM17 HIH17:HII17 HSD17:HSE17 IBZ17:ICA17 ILV17:ILW17 IVR17:IVS17 JFN17:JFO17 JPJ17:JPK17 JZF17:JZG17 KJB17:KJC17 KSX17:KSY17 LCT17:LCU17 LMP17:LMQ17 LWL17:LWM17 MGH17:MGI17 MQD17:MQE17 MZZ17:NAA17 NJV17:NJW17 NTR17:NTS17 ODN17:ODO17 ONJ17:ONK17 OXF17:OXG17 PHB17:PHC17 PQX17:PQY17 QAT17:QAU17 QKP17:QKQ17 QUL17:QUM17 REH17:REI17 ROD17:ROE17 RXZ17:RYA17 SHV17:SHW17 SRR17:SRS17 TBN17:TBO17 TLJ17:TLK17 TVF17:TVG17 UFB17:UFC17 UOX17:UOY17 UYT17:UYU17 VIP17:VIQ17 VSL17:VSM17 WCH17:WCI17 WMD17:WME17 WVZ17:WWA17 AB17:AC17 JX17:JY17 TT17:TU17 ADP17:ADQ17 ANL17:ANM17 AXH17:AXI17 BHD17:BHE17 BQZ17:BRA17 CAV17:CAW17 CKR17:CKS17 CUN17:CUO17 DEJ17:DEK17 DOF17:DOG17 DYB17:DYC17 EHX17:EHY17 ERT17:ERU17 FBP17:FBQ17 FLL17:FLM17 FVH17:FVI17 GFD17:GFE17 GOZ17:GPA17 GYV17:GYW17 HIR17:HIS17 HSN17:HSO17 ICJ17:ICK17 IMF17:IMG17 IWB17:IWC17 JFX17:JFY17 JPT17:JPU17 JZP17:JZQ17 KJL17:KJM17 KTH17:KTI17 LDD17:LDE17 LMZ17:LNA17 LWV17:LWW17 MGR17:MGS17 MQN17:MQO17 NAJ17:NAK17 NKF17:NKG17 NUB17:NUC17 ODX17:ODY17 ONT17:ONU17 OXP17:OXQ17 PHL17:PHM17 PRH17:PRI17 QBD17:QBE17 QKZ17:QLA17 QUV17:QUW17 RER17:RES17 RON17:ROO17 RYJ17:RYK17 SIF17:SIG17 SSB17:SSC17 TBX17:TBY17 TLT17:TLU17 TVP17:TVQ17 UFL17:UFM17 UPH17:UPI17 UZD17:UZE17 VIZ17:VJA17 VSV17:VSW17 WCR17:WCS17 WMN17:WMO17 WWJ17:WWK17">
      <formula1>"　,2,3,4,5,6,7,8,9,10,11,12,13,14,15,16,17,18,19,20,21,22,23,24,25,26,27,28,29,30,31,32,33,34,35,36,37,38,39,40,41,42,43,44,45,46,47,48,49,50,51,52,53,54,55,56,57,58,59,60,61,62,63,64,65,66,67,68,69,70,"</formula1>
    </dataValidation>
    <dataValidation type="list" allowBlank="1" showInputMessage="1" showErrorMessage="1" sqref="G17 Q17 AA17">
      <formula1>",　,Ａ,Ｂ,Ｃ,Ｄ,Ｅ,Ｆ,Ｇ,Ｈ,"</formula1>
    </dataValidation>
  </dataValidations>
  <printOptions horizontalCentered="1" verticalCentered="1"/>
  <pageMargins left="0.39370078740157483" right="0.19685039370078741" top="0.39370078740157483" bottom="0"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ＤＶＤタイトル一覧!$D$2:$D$152</xm:f>
          </x14:formula1>
          <xm:sqref>E19:AH19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152"/>
  <sheetViews>
    <sheetView workbookViewId="0">
      <selection activeCell="H43" sqref="H43"/>
    </sheetView>
  </sheetViews>
  <sheetFormatPr defaultRowHeight="13.5"/>
  <cols>
    <col min="1" max="1" width="3" style="30" bestFit="1" customWidth="1"/>
    <col min="2" max="2" width="3" style="30" customWidth="1"/>
    <col min="3" max="3" width="5.25" style="30" customWidth="1"/>
    <col min="4" max="4" width="25.125" style="31" customWidth="1"/>
    <col min="5" max="256" width="9" style="30"/>
    <col min="257" max="257" width="3" style="30" bestFit="1" customWidth="1"/>
    <col min="258" max="258" width="3" style="30" customWidth="1"/>
    <col min="259" max="259" width="5.25" style="30" customWidth="1"/>
    <col min="260" max="260" width="25.125" style="30" customWidth="1"/>
    <col min="261" max="512" width="9" style="30"/>
    <col min="513" max="513" width="3" style="30" bestFit="1" customWidth="1"/>
    <col min="514" max="514" width="3" style="30" customWidth="1"/>
    <col min="515" max="515" width="5.25" style="30" customWidth="1"/>
    <col min="516" max="516" width="25.125" style="30" customWidth="1"/>
    <col min="517" max="768" width="9" style="30"/>
    <col min="769" max="769" width="3" style="30" bestFit="1" customWidth="1"/>
    <col min="770" max="770" width="3" style="30" customWidth="1"/>
    <col min="771" max="771" width="5.25" style="30" customWidth="1"/>
    <col min="772" max="772" width="25.125" style="30" customWidth="1"/>
    <col min="773" max="1024" width="9" style="30"/>
    <col min="1025" max="1025" width="3" style="30" bestFit="1" customWidth="1"/>
    <col min="1026" max="1026" width="3" style="30" customWidth="1"/>
    <col min="1027" max="1027" width="5.25" style="30" customWidth="1"/>
    <col min="1028" max="1028" width="25.125" style="30" customWidth="1"/>
    <col min="1029" max="1280" width="9" style="30"/>
    <col min="1281" max="1281" width="3" style="30" bestFit="1" customWidth="1"/>
    <col min="1282" max="1282" width="3" style="30" customWidth="1"/>
    <col min="1283" max="1283" width="5.25" style="30" customWidth="1"/>
    <col min="1284" max="1284" width="25.125" style="30" customWidth="1"/>
    <col min="1285" max="1536" width="9" style="30"/>
    <col min="1537" max="1537" width="3" style="30" bestFit="1" customWidth="1"/>
    <col min="1538" max="1538" width="3" style="30" customWidth="1"/>
    <col min="1539" max="1539" width="5.25" style="30" customWidth="1"/>
    <col min="1540" max="1540" width="25.125" style="30" customWidth="1"/>
    <col min="1541" max="1792" width="9" style="30"/>
    <col min="1793" max="1793" width="3" style="30" bestFit="1" customWidth="1"/>
    <col min="1794" max="1794" width="3" style="30" customWidth="1"/>
    <col min="1795" max="1795" width="5.25" style="30" customWidth="1"/>
    <col min="1796" max="1796" width="25.125" style="30" customWidth="1"/>
    <col min="1797" max="2048" width="9" style="30"/>
    <col min="2049" max="2049" width="3" style="30" bestFit="1" customWidth="1"/>
    <col min="2050" max="2050" width="3" style="30" customWidth="1"/>
    <col min="2051" max="2051" width="5.25" style="30" customWidth="1"/>
    <col min="2052" max="2052" width="25.125" style="30" customWidth="1"/>
    <col min="2053" max="2304" width="9" style="30"/>
    <col min="2305" max="2305" width="3" style="30" bestFit="1" customWidth="1"/>
    <col min="2306" max="2306" width="3" style="30" customWidth="1"/>
    <col min="2307" max="2307" width="5.25" style="30" customWidth="1"/>
    <col min="2308" max="2308" width="25.125" style="30" customWidth="1"/>
    <col min="2309" max="2560" width="9" style="30"/>
    <col min="2561" max="2561" width="3" style="30" bestFit="1" customWidth="1"/>
    <col min="2562" max="2562" width="3" style="30" customWidth="1"/>
    <col min="2563" max="2563" width="5.25" style="30" customWidth="1"/>
    <col min="2564" max="2564" width="25.125" style="30" customWidth="1"/>
    <col min="2565" max="2816" width="9" style="30"/>
    <col min="2817" max="2817" width="3" style="30" bestFit="1" customWidth="1"/>
    <col min="2818" max="2818" width="3" style="30" customWidth="1"/>
    <col min="2819" max="2819" width="5.25" style="30" customWidth="1"/>
    <col min="2820" max="2820" width="25.125" style="30" customWidth="1"/>
    <col min="2821" max="3072" width="9" style="30"/>
    <col min="3073" max="3073" width="3" style="30" bestFit="1" customWidth="1"/>
    <col min="3074" max="3074" width="3" style="30" customWidth="1"/>
    <col min="3075" max="3075" width="5.25" style="30" customWidth="1"/>
    <col min="3076" max="3076" width="25.125" style="30" customWidth="1"/>
    <col min="3077" max="3328" width="9" style="30"/>
    <col min="3329" max="3329" width="3" style="30" bestFit="1" customWidth="1"/>
    <col min="3330" max="3330" width="3" style="30" customWidth="1"/>
    <col min="3331" max="3331" width="5.25" style="30" customWidth="1"/>
    <col min="3332" max="3332" width="25.125" style="30" customWidth="1"/>
    <col min="3333" max="3584" width="9" style="30"/>
    <col min="3585" max="3585" width="3" style="30" bestFit="1" customWidth="1"/>
    <col min="3586" max="3586" width="3" style="30" customWidth="1"/>
    <col min="3587" max="3587" width="5.25" style="30" customWidth="1"/>
    <col min="3588" max="3588" width="25.125" style="30" customWidth="1"/>
    <col min="3589" max="3840" width="9" style="30"/>
    <col min="3841" max="3841" width="3" style="30" bestFit="1" customWidth="1"/>
    <col min="3842" max="3842" width="3" style="30" customWidth="1"/>
    <col min="3843" max="3843" width="5.25" style="30" customWidth="1"/>
    <col min="3844" max="3844" width="25.125" style="30" customWidth="1"/>
    <col min="3845" max="4096" width="9" style="30"/>
    <col min="4097" max="4097" width="3" style="30" bestFit="1" customWidth="1"/>
    <col min="4098" max="4098" width="3" style="30" customWidth="1"/>
    <col min="4099" max="4099" width="5.25" style="30" customWidth="1"/>
    <col min="4100" max="4100" width="25.125" style="30" customWidth="1"/>
    <col min="4101" max="4352" width="9" style="30"/>
    <col min="4353" max="4353" width="3" style="30" bestFit="1" customWidth="1"/>
    <col min="4354" max="4354" width="3" style="30" customWidth="1"/>
    <col min="4355" max="4355" width="5.25" style="30" customWidth="1"/>
    <col min="4356" max="4356" width="25.125" style="30" customWidth="1"/>
    <col min="4357" max="4608" width="9" style="30"/>
    <col min="4609" max="4609" width="3" style="30" bestFit="1" customWidth="1"/>
    <col min="4610" max="4610" width="3" style="30" customWidth="1"/>
    <col min="4611" max="4611" width="5.25" style="30" customWidth="1"/>
    <col min="4612" max="4612" width="25.125" style="30" customWidth="1"/>
    <col min="4613" max="4864" width="9" style="30"/>
    <col min="4865" max="4865" width="3" style="30" bestFit="1" customWidth="1"/>
    <col min="4866" max="4866" width="3" style="30" customWidth="1"/>
    <col min="4867" max="4867" width="5.25" style="30" customWidth="1"/>
    <col min="4868" max="4868" width="25.125" style="30" customWidth="1"/>
    <col min="4869" max="5120" width="9" style="30"/>
    <col min="5121" max="5121" width="3" style="30" bestFit="1" customWidth="1"/>
    <col min="5122" max="5122" width="3" style="30" customWidth="1"/>
    <col min="5123" max="5123" width="5.25" style="30" customWidth="1"/>
    <col min="5124" max="5124" width="25.125" style="30" customWidth="1"/>
    <col min="5125" max="5376" width="9" style="30"/>
    <col min="5377" max="5377" width="3" style="30" bestFit="1" customWidth="1"/>
    <col min="5378" max="5378" width="3" style="30" customWidth="1"/>
    <col min="5379" max="5379" width="5.25" style="30" customWidth="1"/>
    <col min="5380" max="5380" width="25.125" style="30" customWidth="1"/>
    <col min="5381" max="5632" width="9" style="30"/>
    <col min="5633" max="5633" width="3" style="30" bestFit="1" customWidth="1"/>
    <col min="5634" max="5634" width="3" style="30" customWidth="1"/>
    <col min="5635" max="5635" width="5.25" style="30" customWidth="1"/>
    <col min="5636" max="5636" width="25.125" style="30" customWidth="1"/>
    <col min="5637" max="5888" width="9" style="30"/>
    <col min="5889" max="5889" width="3" style="30" bestFit="1" customWidth="1"/>
    <col min="5890" max="5890" width="3" style="30" customWidth="1"/>
    <col min="5891" max="5891" width="5.25" style="30" customWidth="1"/>
    <col min="5892" max="5892" width="25.125" style="30" customWidth="1"/>
    <col min="5893" max="6144" width="9" style="30"/>
    <col min="6145" max="6145" width="3" style="30" bestFit="1" customWidth="1"/>
    <col min="6146" max="6146" width="3" style="30" customWidth="1"/>
    <col min="6147" max="6147" width="5.25" style="30" customWidth="1"/>
    <col min="6148" max="6148" width="25.125" style="30" customWidth="1"/>
    <col min="6149" max="6400" width="9" style="30"/>
    <col min="6401" max="6401" width="3" style="30" bestFit="1" customWidth="1"/>
    <col min="6402" max="6402" width="3" style="30" customWidth="1"/>
    <col min="6403" max="6403" width="5.25" style="30" customWidth="1"/>
    <col min="6404" max="6404" width="25.125" style="30" customWidth="1"/>
    <col min="6405" max="6656" width="9" style="30"/>
    <col min="6657" max="6657" width="3" style="30" bestFit="1" customWidth="1"/>
    <col min="6658" max="6658" width="3" style="30" customWidth="1"/>
    <col min="6659" max="6659" width="5.25" style="30" customWidth="1"/>
    <col min="6660" max="6660" width="25.125" style="30" customWidth="1"/>
    <col min="6661" max="6912" width="9" style="30"/>
    <col min="6913" max="6913" width="3" style="30" bestFit="1" customWidth="1"/>
    <col min="6914" max="6914" width="3" style="30" customWidth="1"/>
    <col min="6915" max="6915" width="5.25" style="30" customWidth="1"/>
    <col min="6916" max="6916" width="25.125" style="30" customWidth="1"/>
    <col min="6917" max="7168" width="9" style="30"/>
    <col min="7169" max="7169" width="3" style="30" bestFit="1" customWidth="1"/>
    <col min="7170" max="7170" width="3" style="30" customWidth="1"/>
    <col min="7171" max="7171" width="5.25" style="30" customWidth="1"/>
    <col min="7172" max="7172" width="25.125" style="30" customWidth="1"/>
    <col min="7173" max="7424" width="9" style="30"/>
    <col min="7425" max="7425" width="3" style="30" bestFit="1" customWidth="1"/>
    <col min="7426" max="7426" width="3" style="30" customWidth="1"/>
    <col min="7427" max="7427" width="5.25" style="30" customWidth="1"/>
    <col min="7428" max="7428" width="25.125" style="30" customWidth="1"/>
    <col min="7429" max="7680" width="9" style="30"/>
    <col min="7681" max="7681" width="3" style="30" bestFit="1" customWidth="1"/>
    <col min="7682" max="7682" width="3" style="30" customWidth="1"/>
    <col min="7683" max="7683" width="5.25" style="30" customWidth="1"/>
    <col min="7684" max="7684" width="25.125" style="30" customWidth="1"/>
    <col min="7685" max="7936" width="9" style="30"/>
    <col min="7937" max="7937" width="3" style="30" bestFit="1" customWidth="1"/>
    <col min="7938" max="7938" width="3" style="30" customWidth="1"/>
    <col min="7939" max="7939" width="5.25" style="30" customWidth="1"/>
    <col min="7940" max="7940" width="25.125" style="30" customWidth="1"/>
    <col min="7941" max="8192" width="9" style="30"/>
    <col min="8193" max="8193" width="3" style="30" bestFit="1" customWidth="1"/>
    <col min="8194" max="8194" width="3" style="30" customWidth="1"/>
    <col min="8195" max="8195" width="5.25" style="30" customWidth="1"/>
    <col min="8196" max="8196" width="25.125" style="30" customWidth="1"/>
    <col min="8197" max="8448" width="9" style="30"/>
    <col min="8449" max="8449" width="3" style="30" bestFit="1" customWidth="1"/>
    <col min="8450" max="8450" width="3" style="30" customWidth="1"/>
    <col min="8451" max="8451" width="5.25" style="30" customWidth="1"/>
    <col min="8452" max="8452" width="25.125" style="30" customWidth="1"/>
    <col min="8453" max="8704" width="9" style="30"/>
    <col min="8705" max="8705" width="3" style="30" bestFit="1" customWidth="1"/>
    <col min="8706" max="8706" width="3" style="30" customWidth="1"/>
    <col min="8707" max="8707" width="5.25" style="30" customWidth="1"/>
    <col min="8708" max="8708" width="25.125" style="30" customWidth="1"/>
    <col min="8709" max="8960" width="9" style="30"/>
    <col min="8961" max="8961" width="3" style="30" bestFit="1" customWidth="1"/>
    <col min="8962" max="8962" width="3" style="30" customWidth="1"/>
    <col min="8963" max="8963" width="5.25" style="30" customWidth="1"/>
    <col min="8964" max="8964" width="25.125" style="30" customWidth="1"/>
    <col min="8965" max="9216" width="9" style="30"/>
    <col min="9217" max="9217" width="3" style="30" bestFit="1" customWidth="1"/>
    <col min="9218" max="9218" width="3" style="30" customWidth="1"/>
    <col min="9219" max="9219" width="5.25" style="30" customWidth="1"/>
    <col min="9220" max="9220" width="25.125" style="30" customWidth="1"/>
    <col min="9221" max="9472" width="9" style="30"/>
    <col min="9473" max="9473" width="3" style="30" bestFit="1" customWidth="1"/>
    <col min="9474" max="9474" width="3" style="30" customWidth="1"/>
    <col min="9475" max="9475" width="5.25" style="30" customWidth="1"/>
    <col min="9476" max="9476" width="25.125" style="30" customWidth="1"/>
    <col min="9477" max="9728" width="9" style="30"/>
    <col min="9729" max="9729" width="3" style="30" bestFit="1" customWidth="1"/>
    <col min="9730" max="9730" width="3" style="30" customWidth="1"/>
    <col min="9731" max="9731" width="5.25" style="30" customWidth="1"/>
    <col min="9732" max="9732" width="25.125" style="30" customWidth="1"/>
    <col min="9733" max="9984" width="9" style="30"/>
    <col min="9985" max="9985" width="3" style="30" bestFit="1" customWidth="1"/>
    <col min="9986" max="9986" width="3" style="30" customWidth="1"/>
    <col min="9987" max="9987" width="5.25" style="30" customWidth="1"/>
    <col min="9988" max="9988" width="25.125" style="30" customWidth="1"/>
    <col min="9989" max="10240" width="9" style="30"/>
    <col min="10241" max="10241" width="3" style="30" bestFit="1" customWidth="1"/>
    <col min="10242" max="10242" width="3" style="30" customWidth="1"/>
    <col min="10243" max="10243" width="5.25" style="30" customWidth="1"/>
    <col min="10244" max="10244" width="25.125" style="30" customWidth="1"/>
    <col min="10245" max="10496" width="9" style="30"/>
    <col min="10497" max="10497" width="3" style="30" bestFit="1" customWidth="1"/>
    <col min="10498" max="10498" width="3" style="30" customWidth="1"/>
    <col min="10499" max="10499" width="5.25" style="30" customWidth="1"/>
    <col min="10500" max="10500" width="25.125" style="30" customWidth="1"/>
    <col min="10501" max="10752" width="9" style="30"/>
    <col min="10753" max="10753" width="3" style="30" bestFit="1" customWidth="1"/>
    <col min="10754" max="10754" width="3" style="30" customWidth="1"/>
    <col min="10755" max="10755" width="5.25" style="30" customWidth="1"/>
    <col min="10756" max="10756" width="25.125" style="30" customWidth="1"/>
    <col min="10757" max="11008" width="9" style="30"/>
    <col min="11009" max="11009" width="3" style="30" bestFit="1" customWidth="1"/>
    <col min="11010" max="11010" width="3" style="30" customWidth="1"/>
    <col min="11011" max="11011" width="5.25" style="30" customWidth="1"/>
    <col min="11012" max="11012" width="25.125" style="30" customWidth="1"/>
    <col min="11013" max="11264" width="9" style="30"/>
    <col min="11265" max="11265" width="3" style="30" bestFit="1" customWidth="1"/>
    <col min="11266" max="11266" width="3" style="30" customWidth="1"/>
    <col min="11267" max="11267" width="5.25" style="30" customWidth="1"/>
    <col min="11268" max="11268" width="25.125" style="30" customWidth="1"/>
    <col min="11269" max="11520" width="9" style="30"/>
    <col min="11521" max="11521" width="3" style="30" bestFit="1" customWidth="1"/>
    <col min="11522" max="11522" width="3" style="30" customWidth="1"/>
    <col min="11523" max="11523" width="5.25" style="30" customWidth="1"/>
    <col min="11524" max="11524" width="25.125" style="30" customWidth="1"/>
    <col min="11525" max="11776" width="9" style="30"/>
    <col min="11777" max="11777" width="3" style="30" bestFit="1" customWidth="1"/>
    <col min="11778" max="11778" width="3" style="30" customWidth="1"/>
    <col min="11779" max="11779" width="5.25" style="30" customWidth="1"/>
    <col min="11780" max="11780" width="25.125" style="30" customWidth="1"/>
    <col min="11781" max="12032" width="9" style="30"/>
    <col min="12033" max="12033" width="3" style="30" bestFit="1" customWidth="1"/>
    <col min="12034" max="12034" width="3" style="30" customWidth="1"/>
    <col min="12035" max="12035" width="5.25" style="30" customWidth="1"/>
    <col min="12036" max="12036" width="25.125" style="30" customWidth="1"/>
    <col min="12037" max="12288" width="9" style="30"/>
    <col min="12289" max="12289" width="3" style="30" bestFit="1" customWidth="1"/>
    <col min="12290" max="12290" width="3" style="30" customWidth="1"/>
    <col min="12291" max="12291" width="5.25" style="30" customWidth="1"/>
    <col min="12292" max="12292" width="25.125" style="30" customWidth="1"/>
    <col min="12293" max="12544" width="9" style="30"/>
    <col min="12545" max="12545" width="3" style="30" bestFit="1" customWidth="1"/>
    <col min="12546" max="12546" width="3" style="30" customWidth="1"/>
    <col min="12547" max="12547" width="5.25" style="30" customWidth="1"/>
    <col min="12548" max="12548" width="25.125" style="30" customWidth="1"/>
    <col min="12549" max="12800" width="9" style="30"/>
    <col min="12801" max="12801" width="3" style="30" bestFit="1" customWidth="1"/>
    <col min="12802" max="12802" width="3" style="30" customWidth="1"/>
    <col min="12803" max="12803" width="5.25" style="30" customWidth="1"/>
    <col min="12804" max="12804" width="25.125" style="30" customWidth="1"/>
    <col min="12805" max="13056" width="9" style="30"/>
    <col min="13057" max="13057" width="3" style="30" bestFit="1" customWidth="1"/>
    <col min="13058" max="13058" width="3" style="30" customWidth="1"/>
    <col min="13059" max="13059" width="5.25" style="30" customWidth="1"/>
    <col min="13060" max="13060" width="25.125" style="30" customWidth="1"/>
    <col min="13061" max="13312" width="9" style="30"/>
    <col min="13313" max="13313" width="3" style="30" bestFit="1" customWidth="1"/>
    <col min="13314" max="13314" width="3" style="30" customWidth="1"/>
    <col min="13315" max="13315" width="5.25" style="30" customWidth="1"/>
    <col min="13316" max="13316" width="25.125" style="30" customWidth="1"/>
    <col min="13317" max="13568" width="9" style="30"/>
    <col min="13569" max="13569" width="3" style="30" bestFit="1" customWidth="1"/>
    <col min="13570" max="13570" width="3" style="30" customWidth="1"/>
    <col min="13571" max="13571" width="5.25" style="30" customWidth="1"/>
    <col min="13572" max="13572" width="25.125" style="30" customWidth="1"/>
    <col min="13573" max="13824" width="9" style="30"/>
    <col min="13825" max="13825" width="3" style="30" bestFit="1" customWidth="1"/>
    <col min="13826" max="13826" width="3" style="30" customWidth="1"/>
    <col min="13827" max="13827" width="5.25" style="30" customWidth="1"/>
    <col min="13828" max="13828" width="25.125" style="30" customWidth="1"/>
    <col min="13829" max="14080" width="9" style="30"/>
    <col min="14081" max="14081" width="3" style="30" bestFit="1" customWidth="1"/>
    <col min="14082" max="14082" width="3" style="30" customWidth="1"/>
    <col min="14083" max="14083" width="5.25" style="30" customWidth="1"/>
    <col min="14084" max="14084" width="25.125" style="30" customWidth="1"/>
    <col min="14085" max="14336" width="9" style="30"/>
    <col min="14337" max="14337" width="3" style="30" bestFit="1" customWidth="1"/>
    <col min="14338" max="14338" width="3" style="30" customWidth="1"/>
    <col min="14339" max="14339" width="5.25" style="30" customWidth="1"/>
    <col min="14340" max="14340" width="25.125" style="30" customWidth="1"/>
    <col min="14341" max="14592" width="9" style="30"/>
    <col min="14593" max="14593" width="3" style="30" bestFit="1" customWidth="1"/>
    <col min="14594" max="14594" width="3" style="30" customWidth="1"/>
    <col min="14595" max="14595" width="5.25" style="30" customWidth="1"/>
    <col min="14596" max="14596" width="25.125" style="30" customWidth="1"/>
    <col min="14597" max="14848" width="9" style="30"/>
    <col min="14849" max="14849" width="3" style="30" bestFit="1" customWidth="1"/>
    <col min="14850" max="14850" width="3" style="30" customWidth="1"/>
    <col min="14851" max="14851" width="5.25" style="30" customWidth="1"/>
    <col min="14852" max="14852" width="25.125" style="30" customWidth="1"/>
    <col min="14853" max="15104" width="9" style="30"/>
    <col min="15105" max="15105" width="3" style="30" bestFit="1" customWidth="1"/>
    <col min="15106" max="15106" width="3" style="30" customWidth="1"/>
    <col min="15107" max="15107" width="5.25" style="30" customWidth="1"/>
    <col min="15108" max="15108" width="25.125" style="30" customWidth="1"/>
    <col min="15109" max="15360" width="9" style="30"/>
    <col min="15361" max="15361" width="3" style="30" bestFit="1" customWidth="1"/>
    <col min="15362" max="15362" width="3" style="30" customWidth="1"/>
    <col min="15363" max="15363" width="5.25" style="30" customWidth="1"/>
    <col min="15364" max="15364" width="25.125" style="30" customWidth="1"/>
    <col min="15365" max="15616" width="9" style="30"/>
    <col min="15617" max="15617" width="3" style="30" bestFit="1" customWidth="1"/>
    <col min="15618" max="15618" width="3" style="30" customWidth="1"/>
    <col min="15619" max="15619" width="5.25" style="30" customWidth="1"/>
    <col min="15620" max="15620" width="25.125" style="30" customWidth="1"/>
    <col min="15621" max="15872" width="9" style="30"/>
    <col min="15873" max="15873" width="3" style="30" bestFit="1" customWidth="1"/>
    <col min="15874" max="15874" width="3" style="30" customWidth="1"/>
    <col min="15875" max="15875" width="5.25" style="30" customWidth="1"/>
    <col min="15876" max="15876" width="25.125" style="30" customWidth="1"/>
    <col min="15877" max="16128" width="9" style="30"/>
    <col min="16129" max="16129" width="3" style="30" bestFit="1" customWidth="1"/>
    <col min="16130" max="16130" width="3" style="30" customWidth="1"/>
    <col min="16131" max="16131" width="5.25" style="30" customWidth="1"/>
    <col min="16132" max="16132" width="25.125" style="30" customWidth="1"/>
    <col min="16133" max="16384" width="9" style="30"/>
  </cols>
  <sheetData>
    <row r="1" spans="1:4">
      <c r="D1" s="31" t="s">
        <v>48</v>
      </c>
    </row>
    <row r="2" spans="1:4">
      <c r="A2" s="30" t="s">
        <v>49</v>
      </c>
      <c r="B2" s="32"/>
      <c r="C2" s="32"/>
      <c r="D2" s="33" t="s">
        <v>50</v>
      </c>
    </row>
    <row r="3" spans="1:4">
      <c r="B3" s="32"/>
      <c r="C3" s="32"/>
      <c r="D3" s="33"/>
    </row>
    <row r="4" spans="1:4">
      <c r="B4" s="34" t="s">
        <v>50</v>
      </c>
      <c r="C4" s="34">
        <v>66</v>
      </c>
      <c r="D4" s="35" t="s">
        <v>16</v>
      </c>
    </row>
    <row r="5" spans="1:4" ht="22.5">
      <c r="B5" s="34" t="s">
        <v>50</v>
      </c>
      <c r="C5" s="34">
        <v>65</v>
      </c>
      <c r="D5" s="36" t="s">
        <v>51</v>
      </c>
    </row>
    <row r="6" spans="1:4">
      <c r="B6" s="34" t="s">
        <v>50</v>
      </c>
      <c r="C6" s="34">
        <v>64</v>
      </c>
      <c r="D6" s="35" t="s">
        <v>52</v>
      </c>
    </row>
    <row r="7" spans="1:4">
      <c r="B7" s="34" t="s">
        <v>53</v>
      </c>
      <c r="C7" s="34">
        <v>63</v>
      </c>
      <c r="D7" s="37" t="s">
        <v>54</v>
      </c>
    </row>
    <row r="8" spans="1:4">
      <c r="B8" s="34" t="s">
        <v>53</v>
      </c>
      <c r="C8" s="34">
        <v>62</v>
      </c>
      <c r="D8" s="37" t="s">
        <v>55</v>
      </c>
    </row>
    <row r="9" spans="1:4" ht="22.5">
      <c r="B9" s="34" t="s">
        <v>53</v>
      </c>
      <c r="C9" s="34">
        <v>61</v>
      </c>
      <c r="D9" s="37" t="s">
        <v>56</v>
      </c>
    </row>
    <row r="10" spans="1:4" ht="22.5">
      <c r="B10" s="34" t="s">
        <v>53</v>
      </c>
      <c r="C10" s="34">
        <v>60</v>
      </c>
      <c r="D10" s="37" t="s">
        <v>57</v>
      </c>
    </row>
    <row r="11" spans="1:4" ht="33.75">
      <c r="B11" s="34" t="s">
        <v>53</v>
      </c>
      <c r="C11" s="34">
        <v>59</v>
      </c>
      <c r="D11" s="37" t="s">
        <v>58</v>
      </c>
    </row>
    <row r="12" spans="1:4" ht="22.5">
      <c r="B12" s="34" t="s">
        <v>53</v>
      </c>
      <c r="C12" s="34">
        <v>58</v>
      </c>
      <c r="D12" s="37" t="s">
        <v>59</v>
      </c>
    </row>
    <row r="13" spans="1:4">
      <c r="B13" s="34" t="s">
        <v>53</v>
      </c>
      <c r="C13" s="34">
        <v>57</v>
      </c>
      <c r="D13" s="37" t="s">
        <v>60</v>
      </c>
    </row>
    <row r="14" spans="1:4" ht="22.5">
      <c r="B14" s="34" t="s">
        <v>53</v>
      </c>
      <c r="C14" s="34">
        <v>56</v>
      </c>
      <c r="D14" s="37" t="s">
        <v>61</v>
      </c>
    </row>
    <row r="15" spans="1:4" ht="22.5">
      <c r="B15" s="34" t="s">
        <v>53</v>
      </c>
      <c r="C15" s="34">
        <v>55</v>
      </c>
      <c r="D15" s="37" t="s">
        <v>62</v>
      </c>
    </row>
    <row r="16" spans="1:4" ht="33.75">
      <c r="B16" s="34" t="s">
        <v>53</v>
      </c>
      <c r="C16" s="34">
        <v>54</v>
      </c>
      <c r="D16" s="37" t="s">
        <v>63</v>
      </c>
    </row>
    <row r="17" spans="2:4">
      <c r="B17" s="34" t="s">
        <v>53</v>
      </c>
      <c r="C17" s="34">
        <v>53</v>
      </c>
      <c r="D17" s="37" t="s">
        <v>64</v>
      </c>
    </row>
    <row r="18" spans="2:4">
      <c r="B18" s="34" t="s">
        <v>53</v>
      </c>
      <c r="C18" s="34">
        <v>52</v>
      </c>
      <c r="D18" s="37" t="s">
        <v>65</v>
      </c>
    </row>
    <row r="19" spans="2:4" ht="22.5">
      <c r="B19" s="34" t="s">
        <v>53</v>
      </c>
      <c r="C19" s="34">
        <v>51</v>
      </c>
      <c r="D19" s="37" t="s">
        <v>66</v>
      </c>
    </row>
    <row r="20" spans="2:4" ht="22.5">
      <c r="B20" s="34" t="s">
        <v>53</v>
      </c>
      <c r="C20" s="38">
        <v>50</v>
      </c>
      <c r="D20" s="39" t="s">
        <v>67</v>
      </c>
    </row>
    <row r="21" spans="2:4">
      <c r="B21" s="34" t="s">
        <v>53</v>
      </c>
      <c r="C21" s="38">
        <v>49</v>
      </c>
      <c r="D21" s="39" t="s">
        <v>68</v>
      </c>
    </row>
    <row r="22" spans="2:4">
      <c r="B22" s="34" t="s">
        <v>53</v>
      </c>
      <c r="C22" s="38">
        <v>48</v>
      </c>
      <c r="D22" s="39" t="s">
        <v>69</v>
      </c>
    </row>
    <row r="23" spans="2:4">
      <c r="B23" s="34" t="s">
        <v>53</v>
      </c>
      <c r="C23" s="38">
        <v>47</v>
      </c>
      <c r="D23" s="39" t="s">
        <v>70</v>
      </c>
    </row>
    <row r="24" spans="2:4">
      <c r="B24" s="34" t="s">
        <v>53</v>
      </c>
      <c r="C24" s="38">
        <v>46</v>
      </c>
      <c r="D24" s="36" t="s">
        <v>71</v>
      </c>
    </row>
    <row r="25" spans="2:4" ht="22.5">
      <c r="B25" s="34" t="s">
        <v>53</v>
      </c>
      <c r="C25" s="38">
        <v>45</v>
      </c>
      <c r="D25" s="36" t="s">
        <v>72</v>
      </c>
    </row>
    <row r="26" spans="2:4" ht="22.5">
      <c r="B26" s="34" t="s">
        <v>53</v>
      </c>
      <c r="C26" s="38">
        <v>44</v>
      </c>
      <c r="D26" s="36" t="s">
        <v>73</v>
      </c>
    </row>
    <row r="27" spans="2:4">
      <c r="B27" s="34" t="s">
        <v>53</v>
      </c>
      <c r="C27" s="38">
        <v>43</v>
      </c>
      <c r="D27" s="36" t="s">
        <v>74</v>
      </c>
    </row>
    <row r="28" spans="2:4">
      <c r="B28" s="34" t="s">
        <v>53</v>
      </c>
      <c r="C28" s="34">
        <v>42</v>
      </c>
      <c r="D28" s="36" t="s">
        <v>75</v>
      </c>
    </row>
    <row r="29" spans="2:4" ht="22.5">
      <c r="B29" s="34" t="s">
        <v>53</v>
      </c>
      <c r="C29" s="34">
        <v>41</v>
      </c>
      <c r="D29" s="36" t="s">
        <v>76</v>
      </c>
    </row>
    <row r="30" spans="2:4" ht="22.5">
      <c r="B30" s="34" t="s">
        <v>77</v>
      </c>
      <c r="C30" s="34">
        <v>40</v>
      </c>
      <c r="D30" s="36" t="s">
        <v>78</v>
      </c>
    </row>
    <row r="31" spans="2:4" ht="22.5">
      <c r="B31" s="34" t="s">
        <v>79</v>
      </c>
      <c r="C31" s="34">
        <v>39</v>
      </c>
      <c r="D31" s="36" t="s">
        <v>80</v>
      </c>
    </row>
    <row r="32" spans="2:4" ht="22.5">
      <c r="B32" s="34" t="s">
        <v>79</v>
      </c>
      <c r="C32" s="40">
        <v>38</v>
      </c>
      <c r="D32" s="36" t="s">
        <v>81</v>
      </c>
    </row>
    <row r="33" spans="1:4">
      <c r="B33" s="34" t="s">
        <v>79</v>
      </c>
      <c r="C33" s="40">
        <v>37</v>
      </c>
      <c r="D33" s="36" t="s">
        <v>82</v>
      </c>
    </row>
    <row r="34" spans="1:4">
      <c r="B34" s="34" t="s">
        <v>79</v>
      </c>
      <c r="C34" s="40">
        <v>36</v>
      </c>
      <c r="D34" s="36" t="s">
        <v>83</v>
      </c>
    </row>
    <row r="35" spans="1:4" ht="22.5">
      <c r="B35" s="34" t="s">
        <v>79</v>
      </c>
      <c r="C35" s="34">
        <v>35</v>
      </c>
      <c r="D35" s="36" t="s">
        <v>84</v>
      </c>
    </row>
    <row r="36" spans="1:4" ht="22.5">
      <c r="B36" s="34" t="s">
        <v>79</v>
      </c>
      <c r="C36" s="34">
        <v>34</v>
      </c>
      <c r="D36" s="36" t="s">
        <v>85</v>
      </c>
    </row>
    <row r="37" spans="1:4" ht="22.5">
      <c r="B37" s="34" t="s">
        <v>79</v>
      </c>
      <c r="C37" s="34">
        <v>33</v>
      </c>
      <c r="D37" s="36" t="s">
        <v>86</v>
      </c>
    </row>
    <row r="38" spans="1:4" ht="22.5">
      <c r="B38" s="34" t="s">
        <v>79</v>
      </c>
      <c r="C38" s="34">
        <v>32</v>
      </c>
      <c r="D38" s="37" t="s">
        <v>87</v>
      </c>
    </row>
    <row r="39" spans="1:4">
      <c r="B39" s="34"/>
      <c r="C39" s="34"/>
      <c r="D39" s="37"/>
    </row>
    <row r="40" spans="1:4">
      <c r="A40" s="30" t="s">
        <v>88</v>
      </c>
      <c r="B40" s="32"/>
      <c r="C40" s="32"/>
      <c r="D40" s="37" t="s">
        <v>89</v>
      </c>
    </row>
    <row r="41" spans="1:4">
      <c r="B41" s="32"/>
      <c r="C41" s="32"/>
      <c r="D41" s="37"/>
    </row>
    <row r="42" spans="1:4" ht="22.5">
      <c r="B42" s="34" t="s">
        <v>14</v>
      </c>
      <c r="C42" s="34">
        <v>36</v>
      </c>
      <c r="D42" s="37" t="s">
        <v>17</v>
      </c>
    </row>
    <row r="43" spans="1:4" ht="22.5">
      <c r="B43" s="34" t="s">
        <v>14</v>
      </c>
      <c r="C43" s="34">
        <v>35</v>
      </c>
      <c r="D43" s="37" t="s">
        <v>90</v>
      </c>
    </row>
    <row r="44" spans="1:4" ht="33.75">
      <c r="B44" s="34" t="s">
        <v>14</v>
      </c>
      <c r="C44" s="34">
        <v>34</v>
      </c>
      <c r="D44" s="37" t="s">
        <v>91</v>
      </c>
    </row>
    <row r="45" spans="1:4" ht="33.75">
      <c r="B45" s="34" t="s">
        <v>14</v>
      </c>
      <c r="C45" s="34">
        <v>33</v>
      </c>
      <c r="D45" s="37" t="s">
        <v>92</v>
      </c>
    </row>
    <row r="46" spans="1:4" ht="33.75">
      <c r="B46" s="34" t="s">
        <v>14</v>
      </c>
      <c r="C46" s="38">
        <v>32</v>
      </c>
      <c r="D46" s="37" t="s">
        <v>93</v>
      </c>
    </row>
    <row r="47" spans="1:4" ht="22.5">
      <c r="B47" s="34" t="s">
        <v>14</v>
      </c>
      <c r="C47" s="38">
        <v>31</v>
      </c>
      <c r="D47" s="37" t="s">
        <v>94</v>
      </c>
    </row>
    <row r="48" spans="1:4" ht="22.5">
      <c r="B48" s="34" t="s">
        <v>14</v>
      </c>
      <c r="C48" s="38">
        <v>30</v>
      </c>
      <c r="D48" s="37" t="s">
        <v>95</v>
      </c>
    </row>
    <row r="49" spans="1:4" ht="33.75">
      <c r="B49" s="34" t="s">
        <v>14</v>
      </c>
      <c r="C49" s="34">
        <v>29</v>
      </c>
      <c r="D49" s="37" t="s">
        <v>96</v>
      </c>
    </row>
    <row r="50" spans="1:4" ht="22.5">
      <c r="B50" s="34" t="s">
        <v>14</v>
      </c>
      <c r="C50" s="38">
        <v>28</v>
      </c>
      <c r="D50" s="37" t="s">
        <v>97</v>
      </c>
    </row>
    <row r="51" spans="1:4" ht="22.5">
      <c r="B51" s="34" t="s">
        <v>14</v>
      </c>
      <c r="C51" s="38">
        <v>27</v>
      </c>
      <c r="D51" s="37" t="s">
        <v>98</v>
      </c>
    </row>
    <row r="52" spans="1:4" ht="22.5">
      <c r="B52" s="34" t="s">
        <v>14</v>
      </c>
      <c r="C52" s="38">
        <v>26</v>
      </c>
      <c r="D52" s="37" t="s">
        <v>99</v>
      </c>
    </row>
    <row r="53" spans="1:4" ht="22.5">
      <c r="B53" s="34" t="s">
        <v>14</v>
      </c>
      <c r="C53" s="38">
        <v>25</v>
      </c>
      <c r="D53" s="37" t="s">
        <v>100</v>
      </c>
    </row>
    <row r="54" spans="1:4">
      <c r="B54" s="34" t="s">
        <v>14</v>
      </c>
      <c r="C54" s="34">
        <v>24</v>
      </c>
      <c r="D54" s="37" t="s">
        <v>101</v>
      </c>
    </row>
    <row r="55" spans="1:4" ht="22.5">
      <c r="B55" s="34" t="s">
        <v>14</v>
      </c>
      <c r="C55" s="34">
        <v>23</v>
      </c>
      <c r="D55" s="37" t="s">
        <v>102</v>
      </c>
    </row>
    <row r="56" spans="1:4" ht="22.5">
      <c r="B56" s="34" t="s">
        <v>14</v>
      </c>
      <c r="C56" s="34">
        <v>22</v>
      </c>
      <c r="D56" s="37" t="s">
        <v>103</v>
      </c>
    </row>
    <row r="57" spans="1:4" ht="33.75">
      <c r="B57" s="34" t="s">
        <v>14</v>
      </c>
      <c r="C57" s="34">
        <v>21</v>
      </c>
      <c r="D57" s="37" t="s">
        <v>104</v>
      </c>
    </row>
    <row r="58" spans="1:4" ht="22.5">
      <c r="B58" s="34" t="s">
        <v>14</v>
      </c>
      <c r="C58" s="34">
        <v>20</v>
      </c>
      <c r="D58" s="37" t="s">
        <v>105</v>
      </c>
    </row>
    <row r="59" spans="1:4" ht="22.5">
      <c r="B59" s="34" t="s">
        <v>14</v>
      </c>
      <c r="C59" s="34">
        <v>19</v>
      </c>
      <c r="D59" s="37" t="s">
        <v>106</v>
      </c>
    </row>
    <row r="60" spans="1:4" ht="22.5">
      <c r="B60" s="34" t="s">
        <v>14</v>
      </c>
      <c r="C60" s="34">
        <v>14</v>
      </c>
      <c r="D60" s="37" t="s">
        <v>107</v>
      </c>
    </row>
    <row r="61" spans="1:4">
      <c r="B61" s="34"/>
      <c r="C61" s="34"/>
      <c r="D61" s="37"/>
    </row>
    <row r="62" spans="1:4">
      <c r="A62" s="30" t="s">
        <v>108</v>
      </c>
      <c r="B62" s="32"/>
      <c r="C62" s="32"/>
      <c r="D62" s="37" t="s">
        <v>109</v>
      </c>
    </row>
    <row r="63" spans="1:4">
      <c r="B63" s="32"/>
      <c r="C63" s="32"/>
      <c r="D63" s="37"/>
    </row>
    <row r="64" spans="1:4">
      <c r="B64" s="34" t="s">
        <v>110</v>
      </c>
      <c r="C64" s="34">
        <v>14</v>
      </c>
      <c r="D64" s="36" t="s">
        <v>18</v>
      </c>
    </row>
    <row r="65" spans="1:4">
      <c r="B65" s="34" t="s">
        <v>110</v>
      </c>
      <c r="C65" s="34">
        <v>13</v>
      </c>
      <c r="D65" s="37" t="s">
        <v>111</v>
      </c>
    </row>
    <row r="66" spans="1:4">
      <c r="B66" s="34" t="s">
        <v>110</v>
      </c>
      <c r="C66" s="34">
        <v>12</v>
      </c>
      <c r="D66" s="37" t="s">
        <v>112</v>
      </c>
    </row>
    <row r="67" spans="1:4">
      <c r="B67" s="34" t="s">
        <v>110</v>
      </c>
      <c r="C67" s="34">
        <v>11</v>
      </c>
      <c r="D67" s="37" t="s">
        <v>113</v>
      </c>
    </row>
    <row r="68" spans="1:4" ht="22.5">
      <c r="B68" s="34" t="s">
        <v>110</v>
      </c>
      <c r="C68" s="34">
        <v>10</v>
      </c>
      <c r="D68" s="37" t="s">
        <v>114</v>
      </c>
    </row>
    <row r="69" spans="1:4" ht="22.5">
      <c r="B69" s="34" t="s">
        <v>110</v>
      </c>
      <c r="C69" s="34">
        <v>9</v>
      </c>
      <c r="D69" s="37" t="s">
        <v>115</v>
      </c>
    </row>
    <row r="70" spans="1:4" ht="22.5">
      <c r="B70" s="34" t="s">
        <v>110</v>
      </c>
      <c r="C70" s="34">
        <v>8</v>
      </c>
      <c r="D70" s="37" t="s">
        <v>116</v>
      </c>
    </row>
    <row r="71" spans="1:4">
      <c r="B71" s="34" t="s">
        <v>110</v>
      </c>
      <c r="C71" s="34">
        <v>7</v>
      </c>
      <c r="D71" s="37" t="s">
        <v>117</v>
      </c>
    </row>
    <row r="72" spans="1:4">
      <c r="B72" s="34" t="s">
        <v>110</v>
      </c>
      <c r="C72" s="34">
        <v>5</v>
      </c>
      <c r="D72" s="41" t="s">
        <v>118</v>
      </c>
    </row>
    <row r="73" spans="1:4">
      <c r="B73" s="34"/>
      <c r="C73" s="34"/>
      <c r="D73" s="41"/>
    </row>
    <row r="74" spans="1:4">
      <c r="A74" s="30" t="s">
        <v>119</v>
      </c>
      <c r="B74" s="32"/>
      <c r="C74" s="32"/>
      <c r="D74" s="41" t="s">
        <v>120</v>
      </c>
    </row>
    <row r="75" spans="1:4">
      <c r="B75" s="32"/>
      <c r="C75" s="32"/>
      <c r="D75" s="41"/>
    </row>
    <row r="76" spans="1:4" ht="22.5">
      <c r="B76" s="34" t="s">
        <v>121</v>
      </c>
      <c r="C76" s="34">
        <v>23</v>
      </c>
      <c r="D76" s="36" t="s">
        <v>122</v>
      </c>
    </row>
    <row r="77" spans="1:4" ht="33.75">
      <c r="B77" s="34" t="s">
        <v>121</v>
      </c>
      <c r="C77" s="38">
        <v>22</v>
      </c>
      <c r="D77" s="37" t="s">
        <v>123</v>
      </c>
    </row>
    <row r="78" spans="1:4" ht="45">
      <c r="B78" s="34" t="s">
        <v>121</v>
      </c>
      <c r="C78" s="38">
        <v>21</v>
      </c>
      <c r="D78" s="37" t="s">
        <v>124</v>
      </c>
    </row>
    <row r="79" spans="1:4">
      <c r="B79" s="34" t="s">
        <v>121</v>
      </c>
      <c r="C79" s="38">
        <v>20</v>
      </c>
      <c r="D79" s="37" t="s">
        <v>125</v>
      </c>
    </row>
    <row r="80" spans="1:4" ht="33.75">
      <c r="B80" s="34" t="s">
        <v>121</v>
      </c>
      <c r="C80" s="38">
        <v>19</v>
      </c>
      <c r="D80" s="37" t="s">
        <v>126</v>
      </c>
    </row>
    <row r="81" spans="1:4" ht="22.5">
      <c r="B81" s="34" t="s">
        <v>121</v>
      </c>
      <c r="C81" s="38">
        <v>18</v>
      </c>
      <c r="D81" s="37" t="s">
        <v>127</v>
      </c>
    </row>
    <row r="82" spans="1:4">
      <c r="B82" s="34" t="s">
        <v>121</v>
      </c>
      <c r="C82" s="38">
        <v>17</v>
      </c>
      <c r="D82" s="37" t="s">
        <v>128</v>
      </c>
    </row>
    <row r="83" spans="1:4">
      <c r="B83" s="34" t="s">
        <v>121</v>
      </c>
      <c r="C83" s="38">
        <v>16</v>
      </c>
      <c r="D83" s="37" t="s">
        <v>129</v>
      </c>
    </row>
    <row r="84" spans="1:4">
      <c r="B84" s="34" t="s">
        <v>121</v>
      </c>
      <c r="C84" s="38">
        <v>15</v>
      </c>
      <c r="D84" s="37" t="s">
        <v>130</v>
      </c>
    </row>
    <row r="85" spans="1:4">
      <c r="B85" s="34" t="s">
        <v>121</v>
      </c>
      <c r="C85" s="34">
        <v>14</v>
      </c>
      <c r="D85" s="37" t="s">
        <v>131</v>
      </c>
    </row>
    <row r="86" spans="1:4" ht="22.5">
      <c r="B86" s="34" t="s">
        <v>121</v>
      </c>
      <c r="C86" s="38">
        <v>13</v>
      </c>
      <c r="D86" s="37" t="s">
        <v>132</v>
      </c>
    </row>
    <row r="87" spans="1:4" ht="22.5">
      <c r="B87" s="34" t="s">
        <v>121</v>
      </c>
      <c r="C87" s="38">
        <v>12</v>
      </c>
      <c r="D87" s="37" t="s">
        <v>133</v>
      </c>
    </row>
    <row r="88" spans="1:4">
      <c r="B88" s="34" t="s">
        <v>121</v>
      </c>
      <c r="C88" s="38">
        <v>11</v>
      </c>
      <c r="D88" s="37" t="s">
        <v>134</v>
      </c>
    </row>
    <row r="89" spans="1:4" ht="22.5">
      <c r="B89" s="34" t="s">
        <v>121</v>
      </c>
      <c r="C89" s="34">
        <v>10</v>
      </c>
      <c r="D89" s="37" t="s">
        <v>135</v>
      </c>
    </row>
    <row r="90" spans="1:4" ht="22.5">
      <c r="B90" s="34" t="s">
        <v>121</v>
      </c>
      <c r="C90" s="34">
        <v>9</v>
      </c>
      <c r="D90" s="37" t="s">
        <v>136</v>
      </c>
    </row>
    <row r="91" spans="1:4">
      <c r="B91" s="34" t="s">
        <v>121</v>
      </c>
      <c r="C91" s="34">
        <v>7</v>
      </c>
      <c r="D91" s="37" t="s">
        <v>137</v>
      </c>
    </row>
    <row r="92" spans="1:4">
      <c r="B92" s="34" t="s">
        <v>121</v>
      </c>
      <c r="C92" s="34">
        <v>5</v>
      </c>
      <c r="D92" s="37" t="s">
        <v>138</v>
      </c>
    </row>
    <row r="93" spans="1:4">
      <c r="B93" s="34"/>
      <c r="C93" s="34"/>
      <c r="D93" s="37"/>
    </row>
    <row r="94" spans="1:4">
      <c r="A94" s="30" t="s">
        <v>139</v>
      </c>
      <c r="B94" s="32"/>
      <c r="C94" s="32"/>
      <c r="D94" s="37" t="s">
        <v>140</v>
      </c>
    </row>
    <row r="95" spans="1:4">
      <c r="B95" s="32"/>
      <c r="C95" s="32"/>
      <c r="D95" s="37"/>
    </row>
    <row r="96" spans="1:4" ht="33.75">
      <c r="B96" s="34" t="s">
        <v>141</v>
      </c>
      <c r="C96" s="34">
        <v>27</v>
      </c>
      <c r="D96" s="37" t="s">
        <v>142</v>
      </c>
    </row>
    <row r="97" spans="1:4">
      <c r="B97" s="34" t="s">
        <v>141</v>
      </c>
      <c r="C97" s="34">
        <v>26</v>
      </c>
      <c r="D97" s="37" t="s">
        <v>143</v>
      </c>
    </row>
    <row r="98" spans="1:4" ht="33.75">
      <c r="B98" s="34" t="s">
        <v>141</v>
      </c>
      <c r="C98" s="34">
        <v>25</v>
      </c>
      <c r="D98" s="37" t="s">
        <v>144</v>
      </c>
    </row>
    <row r="99" spans="1:4" ht="22.5">
      <c r="B99" s="34" t="s">
        <v>141</v>
      </c>
      <c r="C99" s="34">
        <v>24</v>
      </c>
      <c r="D99" s="37" t="s">
        <v>145</v>
      </c>
    </row>
    <row r="100" spans="1:4" ht="22.5">
      <c r="B100" s="34" t="s">
        <v>141</v>
      </c>
      <c r="C100" s="34">
        <v>23</v>
      </c>
      <c r="D100" s="37" t="s">
        <v>146</v>
      </c>
    </row>
    <row r="101" spans="1:4">
      <c r="B101" s="34"/>
      <c r="C101" s="34"/>
      <c r="D101" s="37"/>
    </row>
    <row r="102" spans="1:4">
      <c r="A102" s="30" t="s">
        <v>147</v>
      </c>
      <c r="B102" s="32"/>
      <c r="C102" s="32"/>
      <c r="D102" s="37" t="s">
        <v>148</v>
      </c>
    </row>
    <row r="103" spans="1:4">
      <c r="B103" s="32"/>
      <c r="C103" s="32"/>
      <c r="D103" s="37"/>
    </row>
    <row r="104" spans="1:4">
      <c r="B104" s="34" t="s">
        <v>149</v>
      </c>
      <c r="C104" s="34">
        <v>5</v>
      </c>
      <c r="D104" s="37" t="s">
        <v>150</v>
      </c>
    </row>
    <row r="105" spans="1:4" ht="22.5">
      <c r="B105" s="34" t="s">
        <v>149</v>
      </c>
      <c r="C105" s="34">
        <v>4</v>
      </c>
      <c r="D105" s="37" t="s">
        <v>151</v>
      </c>
    </row>
    <row r="106" spans="1:4">
      <c r="B106" s="34"/>
      <c r="C106" s="34"/>
      <c r="D106" s="37"/>
    </row>
    <row r="107" spans="1:4">
      <c r="A107" s="30" t="s">
        <v>152</v>
      </c>
      <c r="B107" s="32"/>
      <c r="C107" s="32"/>
      <c r="D107" s="37" t="s">
        <v>153</v>
      </c>
    </row>
    <row r="108" spans="1:4">
      <c r="B108" s="32"/>
      <c r="C108" s="32"/>
      <c r="D108" s="37"/>
    </row>
    <row r="109" spans="1:4">
      <c r="B109" s="34" t="s">
        <v>152</v>
      </c>
      <c r="C109" s="34">
        <v>28</v>
      </c>
      <c r="D109" s="35" t="s">
        <v>154</v>
      </c>
    </row>
    <row r="110" spans="1:4" ht="33.75">
      <c r="B110" s="34" t="s">
        <v>152</v>
      </c>
      <c r="C110" s="34">
        <v>27</v>
      </c>
      <c r="D110" s="37" t="s">
        <v>155</v>
      </c>
    </row>
    <row r="111" spans="1:4" ht="33.75">
      <c r="B111" s="34" t="s">
        <v>152</v>
      </c>
      <c r="C111" s="34">
        <v>26</v>
      </c>
      <c r="D111" s="37" t="s">
        <v>156</v>
      </c>
    </row>
    <row r="112" spans="1:4" ht="33.75">
      <c r="B112" s="34" t="s">
        <v>152</v>
      </c>
      <c r="C112" s="34">
        <v>25</v>
      </c>
      <c r="D112" s="37" t="s">
        <v>157</v>
      </c>
    </row>
    <row r="113" spans="2:4" ht="33.75">
      <c r="B113" s="34" t="s">
        <v>152</v>
      </c>
      <c r="C113" s="34">
        <v>24</v>
      </c>
      <c r="D113" s="37" t="s">
        <v>158</v>
      </c>
    </row>
    <row r="114" spans="2:4" ht="33.75">
      <c r="B114" s="34" t="s">
        <v>159</v>
      </c>
      <c r="C114" s="34">
        <v>23</v>
      </c>
      <c r="D114" s="36" t="s">
        <v>160</v>
      </c>
    </row>
    <row r="115" spans="2:4" ht="33.75">
      <c r="B115" s="34" t="s">
        <v>159</v>
      </c>
      <c r="C115" s="34">
        <v>22</v>
      </c>
      <c r="D115" s="36" t="s">
        <v>161</v>
      </c>
    </row>
    <row r="116" spans="2:4" ht="22.5">
      <c r="B116" s="34" t="s">
        <v>159</v>
      </c>
      <c r="C116" s="34">
        <v>21</v>
      </c>
      <c r="D116" s="37" t="s">
        <v>162</v>
      </c>
    </row>
    <row r="117" spans="2:4" ht="33.75">
      <c r="B117" s="34" t="s">
        <v>159</v>
      </c>
      <c r="C117" s="34">
        <v>20</v>
      </c>
      <c r="D117" s="37" t="s">
        <v>163</v>
      </c>
    </row>
    <row r="118" spans="2:4" ht="22.5">
      <c r="B118" s="34" t="s">
        <v>159</v>
      </c>
      <c r="C118" s="34">
        <v>19</v>
      </c>
      <c r="D118" s="37" t="s">
        <v>164</v>
      </c>
    </row>
    <row r="119" spans="2:4" ht="33.75">
      <c r="B119" s="34" t="s">
        <v>159</v>
      </c>
      <c r="C119" s="34">
        <v>18</v>
      </c>
      <c r="D119" s="37" t="s">
        <v>165</v>
      </c>
    </row>
    <row r="120" spans="2:4" ht="33.75">
      <c r="B120" s="34" t="s">
        <v>159</v>
      </c>
      <c r="C120" s="34">
        <v>17</v>
      </c>
      <c r="D120" s="37" t="s">
        <v>166</v>
      </c>
    </row>
    <row r="121" spans="2:4">
      <c r="B121" s="34" t="s">
        <v>159</v>
      </c>
      <c r="C121" s="34">
        <v>16</v>
      </c>
      <c r="D121" s="37" t="s">
        <v>167</v>
      </c>
    </row>
    <row r="122" spans="2:4" ht="22.5">
      <c r="B122" s="34" t="s">
        <v>159</v>
      </c>
      <c r="C122" s="34">
        <v>15</v>
      </c>
      <c r="D122" s="37" t="s">
        <v>168</v>
      </c>
    </row>
    <row r="123" spans="2:4" ht="22.5">
      <c r="B123" s="34" t="s">
        <v>159</v>
      </c>
      <c r="C123" s="34">
        <v>14</v>
      </c>
      <c r="D123" s="37" t="s">
        <v>169</v>
      </c>
    </row>
    <row r="124" spans="2:4" ht="33.75">
      <c r="B124" s="34" t="s">
        <v>159</v>
      </c>
      <c r="C124" s="34">
        <v>13</v>
      </c>
      <c r="D124" s="37" t="s">
        <v>170</v>
      </c>
    </row>
    <row r="125" spans="2:4">
      <c r="B125" s="34" t="s">
        <v>159</v>
      </c>
      <c r="C125" s="34">
        <v>12</v>
      </c>
      <c r="D125" s="37" t="s">
        <v>171</v>
      </c>
    </row>
    <row r="126" spans="2:4" ht="33.75">
      <c r="B126" s="34" t="s">
        <v>159</v>
      </c>
      <c r="C126" s="34">
        <v>11</v>
      </c>
      <c r="D126" s="37" t="s">
        <v>172</v>
      </c>
    </row>
    <row r="127" spans="2:4" ht="22.5">
      <c r="B127" s="34" t="s">
        <v>159</v>
      </c>
      <c r="C127" s="34">
        <v>10</v>
      </c>
      <c r="D127" s="37" t="s">
        <v>173</v>
      </c>
    </row>
    <row r="128" spans="2:4">
      <c r="B128" s="34" t="s">
        <v>159</v>
      </c>
      <c r="C128" s="34">
        <v>9</v>
      </c>
      <c r="D128" s="37" t="s">
        <v>174</v>
      </c>
    </row>
    <row r="129" spans="1:4">
      <c r="B129" s="34" t="s">
        <v>159</v>
      </c>
      <c r="C129" s="34">
        <v>8</v>
      </c>
      <c r="D129" s="37" t="s">
        <v>175</v>
      </c>
    </row>
    <row r="130" spans="1:4" ht="33.75">
      <c r="B130" s="34" t="s">
        <v>159</v>
      </c>
      <c r="C130" s="34">
        <v>7</v>
      </c>
      <c r="D130" s="37" t="s">
        <v>176</v>
      </c>
    </row>
    <row r="131" spans="1:4">
      <c r="B131" s="34"/>
      <c r="C131" s="34"/>
      <c r="D131" s="37"/>
    </row>
    <row r="132" spans="1:4">
      <c r="A132" s="30" t="s">
        <v>177</v>
      </c>
      <c r="B132" s="32"/>
      <c r="C132" s="32"/>
      <c r="D132" s="37" t="s">
        <v>178</v>
      </c>
    </row>
    <row r="133" spans="1:4">
      <c r="B133" s="32"/>
      <c r="C133" s="32"/>
      <c r="D133" s="37"/>
    </row>
    <row r="134" spans="1:4" ht="22.5">
      <c r="B134" s="34" t="s">
        <v>179</v>
      </c>
      <c r="C134" s="34">
        <v>20</v>
      </c>
      <c r="D134" s="36" t="s">
        <v>180</v>
      </c>
    </row>
    <row r="135" spans="1:4" ht="33.75">
      <c r="B135" s="34" t="s">
        <v>179</v>
      </c>
      <c r="C135" s="34">
        <v>19</v>
      </c>
      <c r="D135" s="36" t="s">
        <v>181</v>
      </c>
    </row>
    <row r="136" spans="1:4" ht="33.75">
      <c r="B136" s="34" t="s">
        <v>179</v>
      </c>
      <c r="C136" s="34">
        <v>18</v>
      </c>
      <c r="D136" s="36" t="s">
        <v>182</v>
      </c>
    </row>
    <row r="137" spans="1:4" ht="33.75">
      <c r="B137" s="34" t="s">
        <v>179</v>
      </c>
      <c r="C137" s="34">
        <v>17</v>
      </c>
      <c r="D137" s="37" t="s">
        <v>183</v>
      </c>
    </row>
    <row r="138" spans="1:4" ht="33.75">
      <c r="B138" s="34" t="s">
        <v>179</v>
      </c>
      <c r="C138" s="34">
        <v>16</v>
      </c>
      <c r="D138" s="37" t="s">
        <v>184</v>
      </c>
    </row>
    <row r="139" spans="1:4" ht="45">
      <c r="B139" s="34" t="s">
        <v>179</v>
      </c>
      <c r="C139" s="34">
        <v>15</v>
      </c>
      <c r="D139" s="37" t="s">
        <v>185</v>
      </c>
    </row>
    <row r="140" spans="1:4" ht="22.5">
      <c r="B140" s="34" t="s">
        <v>179</v>
      </c>
      <c r="C140" s="34">
        <v>14</v>
      </c>
      <c r="D140" s="37" t="s">
        <v>186</v>
      </c>
    </row>
    <row r="141" spans="1:4" ht="22.5">
      <c r="B141" s="34" t="s">
        <v>179</v>
      </c>
      <c r="C141" s="34">
        <v>13</v>
      </c>
      <c r="D141" s="37" t="s">
        <v>187</v>
      </c>
    </row>
    <row r="142" spans="1:4" ht="33.75">
      <c r="B142" s="34" t="s">
        <v>179</v>
      </c>
      <c r="C142" s="34">
        <v>12</v>
      </c>
      <c r="D142" s="37" t="s">
        <v>188</v>
      </c>
    </row>
    <row r="143" spans="1:4">
      <c r="B143" s="34" t="s">
        <v>179</v>
      </c>
      <c r="C143" s="34">
        <v>11</v>
      </c>
      <c r="D143" s="37" t="s">
        <v>189</v>
      </c>
    </row>
    <row r="144" spans="1:4">
      <c r="B144" s="34" t="s">
        <v>179</v>
      </c>
      <c r="C144" s="34">
        <v>10</v>
      </c>
      <c r="D144" s="37" t="s">
        <v>190</v>
      </c>
    </row>
    <row r="145" spans="2:4" ht="22.5">
      <c r="B145" s="34" t="s">
        <v>179</v>
      </c>
      <c r="C145" s="34">
        <v>9</v>
      </c>
      <c r="D145" s="37" t="s">
        <v>191</v>
      </c>
    </row>
    <row r="146" spans="2:4" ht="22.5">
      <c r="B146" s="34" t="s">
        <v>179</v>
      </c>
      <c r="C146" s="34">
        <v>8</v>
      </c>
      <c r="D146" s="37" t="s">
        <v>192</v>
      </c>
    </row>
    <row r="147" spans="2:4" ht="22.5">
      <c r="B147" s="34" t="s">
        <v>179</v>
      </c>
      <c r="C147" s="34">
        <v>7</v>
      </c>
      <c r="D147" s="37" t="s">
        <v>193</v>
      </c>
    </row>
    <row r="148" spans="2:4" ht="22.5">
      <c r="B148" s="34" t="s">
        <v>179</v>
      </c>
      <c r="C148" s="34">
        <v>6</v>
      </c>
      <c r="D148" s="37" t="s">
        <v>194</v>
      </c>
    </row>
    <row r="149" spans="2:4" ht="22.5">
      <c r="B149" s="34" t="s">
        <v>179</v>
      </c>
      <c r="C149" s="34">
        <v>5</v>
      </c>
      <c r="D149" s="37" t="s">
        <v>195</v>
      </c>
    </row>
    <row r="150" spans="2:4" ht="22.5">
      <c r="B150" s="34" t="s">
        <v>179</v>
      </c>
      <c r="C150" s="34">
        <v>4</v>
      </c>
      <c r="D150" s="37" t="s">
        <v>196</v>
      </c>
    </row>
    <row r="151" spans="2:4">
      <c r="B151" s="34" t="s">
        <v>179</v>
      </c>
      <c r="C151" s="34">
        <v>3</v>
      </c>
      <c r="D151" s="41" t="s">
        <v>197</v>
      </c>
    </row>
    <row r="152" spans="2:4" ht="22.5">
      <c r="B152" s="34" t="s">
        <v>179</v>
      </c>
      <c r="C152" s="34">
        <v>2</v>
      </c>
      <c r="D152" s="37" t="s">
        <v>198</v>
      </c>
    </row>
  </sheetData>
  <sheetProtection algorithmName="SHA-512" hashValue="eUVdbZB6NplRLzf8qMpXUg0WX5dz/tZ4zd++1ivqE8hI4stcF/u9c6W6UIsmuMbEGxFnAplrwZDPpoNjxoUuYQ==" saltValue="oFLRe8eNgHreGKUCHWqplw==" spinCount="100000" sheet="1" objects="1" scenarios="1"/>
  <phoneticPr fontId="2"/>
  <conditionalFormatting sqref="D71">
    <cfRule type="expression" dxfId="11" priority="10">
      <formula>$L68=TODAY()</formula>
    </cfRule>
    <cfRule type="expression" dxfId="10" priority="11">
      <formula>$L68=""</formula>
    </cfRule>
    <cfRule type="expression" dxfId="9" priority="12">
      <formula>$L68&lt;TODAY()</formula>
    </cfRule>
  </conditionalFormatting>
  <conditionalFormatting sqref="D89">
    <cfRule type="expression" dxfId="8" priority="7" stopIfTrue="1">
      <formula>#REF!=TODAY()</formula>
    </cfRule>
    <cfRule type="expression" dxfId="7" priority="8" stopIfTrue="1">
      <formula>#REF!=""</formula>
    </cfRule>
    <cfRule type="expression" dxfId="6" priority="9" stopIfTrue="1">
      <formula>#REF!&lt;TODAY()</formula>
    </cfRule>
  </conditionalFormatting>
  <conditionalFormatting sqref="C71:C73">
    <cfRule type="expression" dxfId="5" priority="4">
      <formula>$J66=TODAY()</formula>
    </cfRule>
    <cfRule type="expression" dxfId="4" priority="5">
      <formula>$J66=""</formula>
    </cfRule>
    <cfRule type="expression" dxfId="3" priority="6">
      <formula>$J66&lt;TODAY()</formula>
    </cfRule>
  </conditionalFormatting>
  <conditionalFormatting sqref="C89">
    <cfRule type="expression" dxfId="2" priority="1" stopIfTrue="1">
      <formula>#REF!=TODAY()</formula>
    </cfRule>
    <cfRule type="expression" dxfId="1" priority="2" stopIfTrue="1">
      <formula>#REF!=""</formula>
    </cfRule>
    <cfRule type="expression" dxfId="0" priority="3" stopIfTrue="1">
      <formula>#REF!&lt;TODAY()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貸出申込書</vt:lpstr>
      <vt:lpstr>ＤＶＤタイトル一覧</vt:lpstr>
      <vt:lpstr>貸出申込書!Print_Area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2024-01-25T01:15:29Z</dcterms:modified>
</cp:coreProperties>
</file>