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D3E51D76-325D-42BA-A170-40BCD6B10942}" xr6:coauthVersionLast="36" xr6:coauthVersionMax="36" xr10:uidLastSave="{00000000-0000-0000-0000-000000000000}"/>
  <bookViews>
    <workbookView xWindow="0" yWindow="0" windowWidth="20490" windowHeight="7440" xr2:uid="{A0B718AB-CDA3-48F1-B422-A6435F3052FC}"/>
  </bookViews>
  <sheets>
    <sheet name="役務提供" sheetId="1" r:id="rId1"/>
  </sheets>
  <definedNames>
    <definedName name="_xlnm._FilterDatabase" localSheetId="0" hidden="1">役務提供!$A$4:$Q$27</definedName>
    <definedName name="_xlnm.Print_Area" localSheetId="0">役務提供!$A$1:$Q$27</definedName>
    <definedName name="_xlnm.Print_Titles" localSheetId="0">役務提供!$1:$4</definedName>
    <definedName name="SUM" localSheetId="0">役務提供!#REF!</definedName>
    <definedName name="SUM">#REF!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<sst xmlns="http://schemas.openxmlformats.org/spreadsheetml/2006/main" count="358" uniqueCount="239">
  <si>
    <t>受注する役務の内容</t>
    <rPh sb="0" eb="2">
      <t>ジュチュウ</t>
    </rPh>
    <rPh sb="4" eb="6">
      <t>エキム</t>
    </rPh>
    <rPh sb="7" eb="9">
      <t>ナイヨウ</t>
    </rPh>
    <phoneticPr fontId="3"/>
  </si>
  <si>
    <t>施設情報</t>
    <rPh sb="0" eb="2">
      <t>シセツ</t>
    </rPh>
    <rPh sb="2" eb="4">
      <t>ジョウホウ</t>
    </rPh>
    <phoneticPr fontId="3"/>
  </si>
  <si>
    <t>分類</t>
    <rPh sb="0" eb="2">
      <t>ブンルイ</t>
    </rPh>
    <phoneticPr fontId="3"/>
  </si>
  <si>
    <t>小分類</t>
    <rPh sb="0" eb="1">
      <t>ショウ</t>
    </rPh>
    <rPh sb="1" eb="3">
      <t>ブンルイ</t>
    </rPh>
    <phoneticPr fontId="3"/>
  </si>
  <si>
    <t>役務の内容</t>
    <rPh sb="0" eb="2">
      <t>エキム</t>
    </rPh>
    <rPh sb="3" eb="5">
      <t>ナイヨウ</t>
    </rPh>
    <phoneticPr fontId="3"/>
  </si>
  <si>
    <t>標準納期</t>
    <rPh sb="0" eb="2">
      <t>ヒョウジュン</t>
    </rPh>
    <rPh sb="2" eb="4">
      <t>ノウキ</t>
    </rPh>
    <phoneticPr fontId="3"/>
  </si>
  <si>
    <t>最大受注量</t>
    <rPh sb="0" eb="2">
      <t>サイダイ</t>
    </rPh>
    <rPh sb="2" eb="5">
      <t>ジュチュウリョウ</t>
    </rPh>
    <phoneticPr fontId="3"/>
  </si>
  <si>
    <t>標準単価</t>
    <rPh sb="0" eb="2">
      <t>ヒョウジュン</t>
    </rPh>
    <rPh sb="2" eb="4">
      <t>タンカ</t>
    </rPh>
    <phoneticPr fontId="3"/>
  </si>
  <si>
    <t>納品方法</t>
    <rPh sb="0" eb="2">
      <t>ノウヒン</t>
    </rPh>
    <rPh sb="2" eb="4">
      <t>ホウホウ</t>
    </rPh>
    <phoneticPr fontId="3"/>
  </si>
  <si>
    <t>官公庁向けセールスポイント</t>
    <rPh sb="0" eb="2">
      <t>カンコウ</t>
    </rPh>
    <rPh sb="2" eb="3">
      <t>チョウ</t>
    </rPh>
    <rPh sb="3" eb="4">
      <t>ム</t>
    </rPh>
    <phoneticPr fontId="3"/>
  </si>
  <si>
    <t>発注に際しての特記</t>
    <rPh sb="0" eb="2">
      <t>ハッチュウ</t>
    </rPh>
    <rPh sb="3" eb="4">
      <t>サイ</t>
    </rPh>
    <rPh sb="7" eb="9">
      <t>トッキ</t>
    </rPh>
    <phoneticPr fontId="3"/>
  </si>
  <si>
    <t>施設名</t>
    <rPh sb="0" eb="2">
      <t>シセツ</t>
    </rPh>
    <rPh sb="2" eb="3">
      <t>メイ</t>
    </rPh>
    <phoneticPr fontId="3"/>
  </si>
  <si>
    <t>法人名</t>
    <rPh sb="0" eb="2">
      <t>ホウジン</t>
    </rPh>
    <rPh sb="2" eb="3">
      <t>メイ</t>
    </rPh>
    <phoneticPr fontId="3"/>
  </si>
  <si>
    <t>施設所在地</t>
    <rPh sb="0" eb="2">
      <t>シセツ</t>
    </rPh>
    <rPh sb="2" eb="5">
      <t>ショザイチ</t>
    </rPh>
    <phoneticPr fontId="3"/>
  </si>
  <si>
    <t>電話</t>
    <rPh sb="0" eb="2">
      <t>デンワ</t>
    </rPh>
    <phoneticPr fontId="3"/>
  </si>
  <si>
    <t>Ｆａｘ</t>
    <phoneticPr fontId="3"/>
  </si>
  <si>
    <t>ホームページ</t>
    <phoneticPr fontId="3"/>
  </si>
  <si>
    <t>Ｅ－ｍａｉｌ</t>
    <phoneticPr fontId="3"/>
  </si>
  <si>
    <t>特定非営利活動法人
地域ネットくれんど</t>
    <rPh sb="0" eb="2">
      <t>トクテイ</t>
    </rPh>
    <rPh sb="2" eb="5">
      <t>ヒエイリ</t>
    </rPh>
    <rPh sb="5" eb="7">
      <t>カツドウ</t>
    </rPh>
    <rPh sb="7" eb="9">
      <t>ホウジン</t>
    </rPh>
    <rPh sb="10" eb="12">
      <t>チイキ</t>
    </rPh>
    <phoneticPr fontId="6"/>
  </si>
  <si>
    <t>呉市安浦町安登西1丁目4-20</t>
    <rPh sb="0" eb="2">
      <t>クレシ</t>
    </rPh>
    <rPh sb="2" eb="4">
      <t>ヤスウラ</t>
    </rPh>
    <rPh sb="4" eb="5">
      <t>マチ</t>
    </rPh>
    <rPh sb="5" eb="7">
      <t>アト</t>
    </rPh>
    <rPh sb="7" eb="8">
      <t>ニシ</t>
    </rPh>
    <rPh sb="9" eb="11">
      <t>チョウメ</t>
    </rPh>
    <phoneticPr fontId="6"/>
  </si>
  <si>
    <t>0823-27-3399</t>
    <phoneticPr fontId="6"/>
  </si>
  <si>
    <t>0823-27-3400</t>
    <phoneticPr fontId="6"/>
  </si>
  <si>
    <t>jobanni@kurend.com</t>
  </si>
  <si>
    <t>要相談（土日祝を除き，早急に作業します）</t>
    <rPh sb="0" eb="1">
      <t>ヨウ</t>
    </rPh>
    <rPh sb="1" eb="3">
      <t>ソウダン</t>
    </rPh>
    <rPh sb="4" eb="7">
      <t>ドニチシュク</t>
    </rPh>
    <rPh sb="8" eb="9">
      <t>ノゾ</t>
    </rPh>
    <rPh sb="11" eb="13">
      <t>ソウキュウ</t>
    </rPh>
    <rPh sb="14" eb="16">
      <t>サギョウ</t>
    </rPh>
    <phoneticPr fontId="3"/>
  </si>
  <si>
    <t>受注者配達</t>
  </si>
  <si>
    <t>ワークハウスおおたに</t>
    <phoneticPr fontId="3"/>
  </si>
  <si>
    <t>医療法人　正雄会</t>
    <rPh sb="0" eb="2">
      <t>イリョウ</t>
    </rPh>
    <rPh sb="2" eb="4">
      <t>ホウジン</t>
    </rPh>
    <rPh sb="5" eb="6">
      <t>セイ</t>
    </rPh>
    <rPh sb="6" eb="8">
      <t>ユウカイ</t>
    </rPh>
    <phoneticPr fontId="3"/>
  </si>
  <si>
    <t>呉市阿賀北1丁目16-6</t>
    <rPh sb="0" eb="5">
      <t>クレシアガキタ</t>
    </rPh>
    <rPh sb="6" eb="8">
      <t>チョウメ</t>
    </rPh>
    <phoneticPr fontId="3"/>
  </si>
  <si>
    <t>0823-72-5554</t>
    <phoneticPr fontId="3"/>
  </si>
  <si>
    <t>0823-72-6125</t>
    <phoneticPr fontId="3"/>
  </si>
  <si>
    <t>workhouse@kuremidorigaoka.com</t>
  </si>
  <si>
    <t>ワークハウスおおたに</t>
  </si>
  <si>
    <t>0823-72-5554</t>
  </si>
  <si>
    <t>契約内容に従い実施します。</t>
    <rPh sb="0" eb="2">
      <t>ケイヤクナ</t>
    </rPh>
    <rPh sb="2" eb="4">
      <t>ナイヨウシ</t>
    </rPh>
    <rPh sb="5" eb="6">
      <t>シタガジ</t>
    </rPh>
    <rPh sb="7" eb="9">
      <t>ジッシ</t>
    </rPh>
    <phoneticPr fontId="16"/>
  </si>
  <si>
    <t>その他役務</t>
  </si>
  <si>
    <t>相談に応じます。</t>
    <rPh sb="0" eb="2">
      <t>ソウダン</t>
    </rPh>
    <rPh sb="3" eb="4">
      <t>オウ</t>
    </rPh>
    <phoneticPr fontId="3"/>
  </si>
  <si>
    <t>契約内容に従い実施します。</t>
    <rPh sb="0" eb="2">
      <t>ケイヤク</t>
    </rPh>
    <rPh sb="2" eb="4">
      <t>ナイヨウ</t>
    </rPh>
    <rPh sb="5" eb="6">
      <t>シタガ</t>
    </rPh>
    <rPh sb="7" eb="9">
      <t>ジッシ</t>
    </rPh>
    <phoneticPr fontId="3"/>
  </si>
  <si>
    <t>多機能型事業所
ひかり作業所</t>
    <rPh sb="0" eb="4">
      <t>タキノウガタ</t>
    </rPh>
    <rPh sb="4" eb="7">
      <t>ジギョウショ</t>
    </rPh>
    <rPh sb="11" eb="13">
      <t>サギョウ</t>
    </rPh>
    <rPh sb="13" eb="14">
      <t>ショ</t>
    </rPh>
    <phoneticPr fontId="6"/>
  </si>
  <si>
    <t>社会福祉法人 ふれんず</t>
    <rPh sb="0" eb="6">
      <t>シャカイフクシホウジン</t>
    </rPh>
    <phoneticPr fontId="6"/>
  </si>
  <si>
    <t>呉市中通1丁目2-38</t>
    <rPh sb="0" eb="2">
      <t>クレシ</t>
    </rPh>
    <rPh sb="2" eb="4">
      <t>ナカドオリ</t>
    </rPh>
    <rPh sb="5" eb="7">
      <t>チョウメ</t>
    </rPh>
    <phoneticPr fontId="6"/>
  </si>
  <si>
    <t>0823-23-8676</t>
    <phoneticPr fontId="3"/>
  </si>
  <si>
    <t>0823-36-3101</t>
    <phoneticPr fontId="3"/>
  </si>
  <si>
    <t>hikariws@furenz.or.jp</t>
  </si>
  <si>
    <t>巣だち　呉事業所</t>
    <rPh sb="0" eb="1">
      <t>ス</t>
    </rPh>
    <rPh sb="4" eb="5">
      <t>クレ</t>
    </rPh>
    <rPh sb="5" eb="8">
      <t>ジギョウショ</t>
    </rPh>
    <phoneticPr fontId="3"/>
  </si>
  <si>
    <t>株式会社　巣だち</t>
    <rPh sb="0" eb="4">
      <t>カブシキガイシャ</t>
    </rPh>
    <rPh sb="5" eb="6">
      <t>ス</t>
    </rPh>
    <phoneticPr fontId="3"/>
  </si>
  <si>
    <t>呉市光町7-4</t>
    <rPh sb="0" eb="2">
      <t>クレシ</t>
    </rPh>
    <rPh sb="2" eb="3">
      <t>ヒカリ</t>
    </rPh>
    <rPh sb="3" eb="4">
      <t>マチ</t>
    </rPh>
    <phoneticPr fontId="3"/>
  </si>
  <si>
    <t>0823-32-1233</t>
    <phoneticPr fontId="3"/>
  </si>
  <si>
    <t>0823-32-1211</t>
    <phoneticPr fontId="3"/>
  </si>
  <si>
    <t>sudachi.kurehikari@eos.ocn.ne.jp</t>
    <phoneticPr fontId="3"/>
  </si>
  <si>
    <t>相談に
応じます。</t>
    <rPh sb="0" eb="2">
      <t>ソウダン</t>
    </rPh>
    <rPh sb="4" eb="5">
      <t>オウ</t>
    </rPh>
    <phoneticPr fontId="3"/>
  </si>
  <si>
    <t>実績があります。</t>
    <rPh sb="0" eb="2">
      <t>ジッセキ</t>
    </rPh>
    <phoneticPr fontId="3"/>
  </si>
  <si>
    <t>呉本庄作業所</t>
    <rPh sb="0" eb="1">
      <t>クレ</t>
    </rPh>
    <rPh sb="1" eb="3">
      <t>ホンジョウ</t>
    </rPh>
    <rPh sb="3" eb="6">
      <t>サギョウショ</t>
    </rPh>
    <phoneticPr fontId="3"/>
  </si>
  <si>
    <t>社会福祉法人　呉福祉会</t>
    <rPh sb="7" eb="8">
      <t>クレ</t>
    </rPh>
    <rPh sb="8" eb="11">
      <t>フクシカイ</t>
    </rPh>
    <phoneticPr fontId="3"/>
  </si>
  <si>
    <t>呉市焼山北3丁目21-1</t>
    <rPh sb="0" eb="2">
      <t>クレシ</t>
    </rPh>
    <rPh sb="2" eb="4">
      <t>ヤキヤマ</t>
    </rPh>
    <rPh sb="4" eb="5">
      <t>キタ</t>
    </rPh>
    <rPh sb="6" eb="8">
      <t>チョウメ</t>
    </rPh>
    <phoneticPr fontId="3"/>
  </si>
  <si>
    <t>0823-33-5553</t>
    <phoneticPr fontId="3"/>
  </si>
  <si>
    <t>0823-33-3310</t>
    <phoneticPr fontId="3"/>
  </si>
  <si>
    <t>honzyo@biscuit.ocn.ne.jp</t>
  </si>
  <si>
    <t>jimu@kashinoki.net</t>
    <phoneticPr fontId="3"/>
  </si>
  <si>
    <t>トモロー作業所</t>
    <rPh sb="4" eb="7">
      <t>サギョウショ</t>
    </rPh>
    <phoneticPr fontId="6"/>
  </si>
  <si>
    <t>特定非営利活動法人
トモローくれ</t>
    <phoneticPr fontId="3"/>
  </si>
  <si>
    <t>呉市伏原1丁目4-2</t>
    <rPh sb="0" eb="2">
      <t>クレシ</t>
    </rPh>
    <rPh sb="2" eb="3">
      <t>フシ</t>
    </rPh>
    <rPh sb="3" eb="4">
      <t>ハラ</t>
    </rPh>
    <rPh sb="5" eb="7">
      <t>チョウメ</t>
    </rPh>
    <phoneticPr fontId="6"/>
  </si>
  <si>
    <t>0823-26-4157</t>
  </si>
  <si>
    <t>tommrrow@ms13.megaegg.ne.jp</t>
  </si>
  <si>
    <t>就労継続支援A型
元きの子の里</t>
    <rPh sb="0" eb="2">
      <t>シュウロウ</t>
    </rPh>
    <rPh sb="2" eb="4">
      <t>ケイゾク</t>
    </rPh>
    <rPh sb="4" eb="6">
      <t>シエン</t>
    </rPh>
    <rPh sb="7" eb="8">
      <t>カタ</t>
    </rPh>
    <rPh sb="9" eb="10">
      <t>ゲン</t>
    </rPh>
    <rPh sb="12" eb="13">
      <t>コ</t>
    </rPh>
    <rPh sb="14" eb="15">
      <t>サト</t>
    </rPh>
    <phoneticPr fontId="3"/>
  </si>
  <si>
    <t>特定非営利活動法人
呉自立支援センターホープ</t>
    <rPh sb="0" eb="2">
      <t>トクテイ</t>
    </rPh>
    <rPh sb="2" eb="3">
      <t>ヒ</t>
    </rPh>
    <rPh sb="3" eb="5">
      <t>エイリ</t>
    </rPh>
    <rPh sb="5" eb="7">
      <t>カツドウ</t>
    </rPh>
    <rPh sb="7" eb="9">
      <t>ホウジン</t>
    </rPh>
    <rPh sb="10" eb="11">
      <t>クレ</t>
    </rPh>
    <rPh sb="11" eb="13">
      <t>ジリツ</t>
    </rPh>
    <rPh sb="13" eb="15">
      <t>シエン</t>
    </rPh>
    <phoneticPr fontId="3"/>
  </si>
  <si>
    <t>呉市苗代町1002</t>
    <rPh sb="0" eb="2">
      <t>クレシ</t>
    </rPh>
    <rPh sb="2" eb="5">
      <t>ナエシロチョウ</t>
    </rPh>
    <phoneticPr fontId="3"/>
  </si>
  <si>
    <t>0823-33-6181</t>
    <phoneticPr fontId="3"/>
  </si>
  <si>
    <t>0823-33-4006</t>
    <phoneticPr fontId="3"/>
  </si>
  <si>
    <t>ken1201gon@yahoo.co.jp</t>
  </si>
  <si>
    <t>清掃・施設管理</t>
  </si>
  <si>
    <t>除草</t>
    <rPh sb="0" eb="2">
      <t>ジョソウ</t>
    </rPh>
    <phoneticPr fontId="3"/>
  </si>
  <si>
    <t>除草
（公園，空き地，施設周辺等）</t>
    <rPh sb="0" eb="2">
      <t>ジョソウ</t>
    </rPh>
    <rPh sb="4" eb="6">
      <t>コウエン</t>
    </rPh>
    <rPh sb="7" eb="8">
      <t>ア</t>
    </rPh>
    <rPh sb="9" eb="10">
      <t>チ</t>
    </rPh>
    <rPh sb="11" eb="15">
      <t>シセツシュウヘン</t>
    </rPh>
    <rPh sb="15" eb="16">
      <t>トウ</t>
    </rPh>
    <phoneticPr fontId="3"/>
  </si>
  <si>
    <t>基本的に契約通りに実施致しますが，時季や草の量により異なります。</t>
    <rPh sb="0" eb="3">
      <t>キホンテキ</t>
    </rPh>
    <rPh sb="4" eb="6">
      <t>ケイヤク</t>
    </rPh>
    <rPh sb="6" eb="7">
      <t>トオ</t>
    </rPh>
    <rPh sb="9" eb="11">
      <t>ジッシ</t>
    </rPh>
    <rPh sb="11" eb="12">
      <t>イタ</t>
    </rPh>
    <rPh sb="17" eb="19">
      <t>ジキ</t>
    </rPh>
    <rPh sb="20" eb="21">
      <t>クサ</t>
    </rPh>
    <rPh sb="22" eb="23">
      <t>リョウ</t>
    </rPh>
    <rPh sb="26" eb="27">
      <t>コト</t>
    </rPh>
    <phoneticPr fontId="3"/>
  </si>
  <si>
    <t>要相談</t>
    <rPh sb="0" eb="3">
      <t>ヨウソウダン</t>
    </rPh>
    <phoneticPr fontId="3"/>
  </si>
  <si>
    <t>3,000円〜（範囲，草の量に応じて，ご相談させて頂きます）</t>
    <rPh sb="5" eb="6">
      <t>エン</t>
    </rPh>
    <rPh sb="8" eb="10">
      <t>ハンイ</t>
    </rPh>
    <rPh sb="11" eb="12">
      <t>クサ</t>
    </rPh>
    <rPh sb="13" eb="14">
      <t>リョウ</t>
    </rPh>
    <rPh sb="15" eb="16">
      <t>オウ</t>
    </rPh>
    <rPh sb="20" eb="22">
      <t>ソウダン</t>
    </rPh>
    <rPh sb="25" eb="26">
      <t>イタダ</t>
    </rPh>
    <phoneticPr fontId="3"/>
  </si>
  <si>
    <t>納品不要</t>
  </si>
  <si>
    <t>仕様に従い，正確な作業を行います。また，施設を利用されている方等に配慮して作業を行います。</t>
    <rPh sb="0" eb="2">
      <t>シヨウ</t>
    </rPh>
    <rPh sb="3" eb="4">
      <t>シタガ</t>
    </rPh>
    <rPh sb="6" eb="8">
      <t>セイカク</t>
    </rPh>
    <rPh sb="9" eb="11">
      <t>サギョウ</t>
    </rPh>
    <rPh sb="12" eb="13">
      <t>オコナ</t>
    </rPh>
    <rPh sb="20" eb="22">
      <t>シセツ</t>
    </rPh>
    <rPh sb="23" eb="25">
      <t>リヨウ</t>
    </rPh>
    <rPh sb="30" eb="31">
      <t>カタ</t>
    </rPh>
    <rPh sb="31" eb="32">
      <t>ナド</t>
    </rPh>
    <rPh sb="33" eb="35">
      <t>ハイリョ</t>
    </rPh>
    <rPh sb="37" eb="39">
      <t>サギョウ</t>
    </rPh>
    <rPh sb="40" eb="41">
      <t>オコナ</t>
    </rPh>
    <phoneticPr fontId="3"/>
  </si>
  <si>
    <t>ご依頼場所が呉市街地より遠方の場合については，要相談とさせて頂きます。</t>
    <rPh sb="1" eb="5">
      <t>イライバショ</t>
    </rPh>
    <rPh sb="6" eb="7">
      <t>クレ</t>
    </rPh>
    <rPh sb="7" eb="10">
      <t>シガイチ</t>
    </rPh>
    <rPh sb="12" eb="14">
      <t>エンポウ</t>
    </rPh>
    <rPh sb="15" eb="17">
      <t>バアイ</t>
    </rPh>
    <rPh sb="23" eb="26">
      <t>ヨウソウダン</t>
    </rPh>
    <rPh sb="30" eb="31">
      <t>イタダ</t>
    </rPh>
    <phoneticPr fontId="3"/>
  </si>
  <si>
    <t>多機能型事業所みのり</t>
    <rPh sb="0" eb="3">
      <t>タキノウ</t>
    </rPh>
    <rPh sb="3" eb="4">
      <t>ガタ</t>
    </rPh>
    <rPh sb="4" eb="7">
      <t>ジギョウショ</t>
    </rPh>
    <phoneticPr fontId="3"/>
  </si>
  <si>
    <t>社会福祉法人　かしの木</t>
    <rPh sb="0" eb="6">
      <t>シャカイフクシホウジン</t>
    </rPh>
    <rPh sb="10" eb="11">
      <t>キ</t>
    </rPh>
    <phoneticPr fontId="3"/>
  </si>
  <si>
    <t>呉市上二河町5-12</t>
    <rPh sb="0" eb="2">
      <t>クレシ</t>
    </rPh>
    <rPh sb="2" eb="3">
      <t>カミ</t>
    </rPh>
    <rPh sb="3" eb="4">
      <t>ニ</t>
    </rPh>
    <rPh sb="4" eb="5">
      <t>カワ</t>
    </rPh>
    <rPh sb="5" eb="6">
      <t>マチ</t>
    </rPh>
    <phoneticPr fontId="3"/>
  </si>
  <si>
    <t>0823-29-3030</t>
  </si>
  <si>
    <t>0823-29-3031</t>
  </si>
  <si>
    <t>除草（公園・公共施設・学校）　　　　　　</t>
    <rPh sb="0" eb="2">
      <t>ジョソウ</t>
    </rPh>
    <rPh sb="3" eb="5">
      <t>コウエン</t>
    </rPh>
    <rPh sb="6" eb="8">
      <t>コウキョウ</t>
    </rPh>
    <rPh sb="8" eb="10">
      <t>シセツ</t>
    </rPh>
    <rPh sb="11" eb="13">
      <t>ガッコウ</t>
    </rPh>
    <phoneticPr fontId="3"/>
  </si>
  <si>
    <t>3日／1,000㎡</t>
    <rPh sb="1" eb="2">
      <t>ヒ</t>
    </rPh>
    <phoneticPr fontId="3"/>
  </si>
  <si>
    <t>10,000㎡</t>
    <phoneticPr fontId="3"/>
  </si>
  <si>
    <t>相談に応じます</t>
    <rPh sb="0" eb="2">
      <t>ソウダン</t>
    </rPh>
    <rPh sb="3" eb="4">
      <t>オウ</t>
    </rPh>
    <phoneticPr fontId="3"/>
  </si>
  <si>
    <t>発注元回収</t>
  </si>
  <si>
    <t>仕様に従い，正確な作業を行います。また，施設を利用されている方（来客者）等に配慮し，従事者（利用者）への安全対策に万全を期して作業を行います。なお，急なスポット的な除草作業にも対応いたします。</t>
    <rPh sb="0" eb="2">
      <t>シヨウ</t>
    </rPh>
    <rPh sb="3" eb="4">
      <t>シタガ</t>
    </rPh>
    <rPh sb="6" eb="8">
      <t>セイカク</t>
    </rPh>
    <rPh sb="9" eb="11">
      <t>サギョウ</t>
    </rPh>
    <rPh sb="12" eb="13">
      <t>オコナ</t>
    </rPh>
    <rPh sb="20" eb="22">
      <t>シセツ</t>
    </rPh>
    <rPh sb="23" eb="25">
      <t>リヨウ</t>
    </rPh>
    <rPh sb="30" eb="31">
      <t>カタ</t>
    </rPh>
    <rPh sb="32" eb="35">
      <t>ライキャクシャ</t>
    </rPh>
    <rPh sb="36" eb="37">
      <t>トウ</t>
    </rPh>
    <rPh sb="38" eb="40">
      <t>ハイリョ</t>
    </rPh>
    <rPh sb="42" eb="45">
      <t>ジュウジシャ</t>
    </rPh>
    <rPh sb="46" eb="49">
      <t>リヨウシャ</t>
    </rPh>
    <rPh sb="52" eb="54">
      <t>アンゼン</t>
    </rPh>
    <rPh sb="54" eb="56">
      <t>タイサク</t>
    </rPh>
    <rPh sb="57" eb="59">
      <t>バンゼン</t>
    </rPh>
    <rPh sb="60" eb="61">
      <t>キ</t>
    </rPh>
    <rPh sb="63" eb="65">
      <t>サギョウ</t>
    </rPh>
    <rPh sb="66" eb="67">
      <t>オコナ</t>
    </rPh>
    <rPh sb="74" eb="75">
      <t>キュウ</t>
    </rPh>
    <rPh sb="80" eb="81">
      <t>テキ</t>
    </rPh>
    <rPh sb="82" eb="84">
      <t>ジョソウ</t>
    </rPh>
    <rPh sb="84" eb="86">
      <t>サギョウ</t>
    </rPh>
    <rPh sb="88" eb="90">
      <t>タイオウ</t>
    </rPh>
    <phoneticPr fontId="3"/>
  </si>
  <si>
    <t>作業エリアは焼山・郷原地域・その他呉全域（交通費不要）が希望ですが，急を要する場合は他地域（交通費応談）でも対応可能です。</t>
    <rPh sb="0" eb="2">
      <t>サギョウ</t>
    </rPh>
    <rPh sb="6" eb="7">
      <t>ヤ</t>
    </rPh>
    <rPh sb="7" eb="8">
      <t>ヤマ</t>
    </rPh>
    <rPh sb="9" eb="11">
      <t>ゴウハラ</t>
    </rPh>
    <rPh sb="11" eb="13">
      <t>チイキ</t>
    </rPh>
    <rPh sb="16" eb="17">
      <t>タ</t>
    </rPh>
    <rPh sb="17" eb="18">
      <t>クレ</t>
    </rPh>
    <rPh sb="18" eb="20">
      <t>ゼンイキ</t>
    </rPh>
    <rPh sb="21" eb="24">
      <t>コウツウヒ</t>
    </rPh>
    <rPh sb="24" eb="26">
      <t>フヨウ</t>
    </rPh>
    <rPh sb="28" eb="30">
      <t>キボウ</t>
    </rPh>
    <rPh sb="34" eb="35">
      <t>キュウ</t>
    </rPh>
    <rPh sb="36" eb="37">
      <t>ヨウ</t>
    </rPh>
    <rPh sb="39" eb="41">
      <t>バアイ</t>
    </rPh>
    <rPh sb="42" eb="43">
      <t>タ</t>
    </rPh>
    <rPh sb="43" eb="45">
      <t>チイキ</t>
    </rPh>
    <rPh sb="46" eb="49">
      <t>コウツウヒ</t>
    </rPh>
    <rPh sb="49" eb="51">
      <t>オウダン</t>
    </rPh>
    <rPh sb="54" eb="56">
      <t>タイオウ</t>
    </rPh>
    <rPh sb="56" eb="58">
      <t>カノウ</t>
    </rPh>
    <phoneticPr fontId="3"/>
  </si>
  <si>
    <t>清掃（屋外）</t>
    <rPh sb="0" eb="2">
      <t>セイソウ</t>
    </rPh>
    <rPh sb="3" eb="5">
      <t>オクガイ</t>
    </rPh>
    <phoneticPr fontId="3"/>
  </si>
  <si>
    <t>公園清掃（除草含む）</t>
    <rPh sb="0" eb="2">
      <t>コウエン</t>
    </rPh>
    <rPh sb="2" eb="4">
      <t>セイソウ</t>
    </rPh>
    <rPh sb="5" eb="7">
      <t>ジョソウ</t>
    </rPh>
    <rPh sb="7" eb="8">
      <t>フク</t>
    </rPh>
    <phoneticPr fontId="3"/>
  </si>
  <si>
    <t>契約どおり実施します。</t>
    <rPh sb="0" eb="2">
      <t>ケイヤク</t>
    </rPh>
    <rPh sb="5" eb="7">
      <t>ジッシ</t>
    </rPh>
    <phoneticPr fontId="3"/>
  </si>
  <si>
    <t>実施可能
な範囲で
週2～3回</t>
    <rPh sb="0" eb="2">
      <t>ジッシ</t>
    </rPh>
    <rPh sb="2" eb="4">
      <t>カノウ</t>
    </rPh>
    <rPh sb="6" eb="8">
      <t>ハンイ</t>
    </rPh>
    <rPh sb="10" eb="11">
      <t>シュウ</t>
    </rPh>
    <rPh sb="14" eb="15">
      <t>カイ</t>
    </rPh>
    <phoneticPr fontId="3"/>
  </si>
  <si>
    <t>公共施設の敷地や公園等の清掃等を定期的に行います。広い敷地の清掃も対応可能です。また，従事者（利用者）への安全対策に万全を期して作業を行います。</t>
    <rPh sb="0" eb="2">
      <t>コウキョウ</t>
    </rPh>
    <rPh sb="2" eb="4">
      <t>シセツ</t>
    </rPh>
    <rPh sb="5" eb="7">
      <t>シキチ</t>
    </rPh>
    <rPh sb="8" eb="10">
      <t>コウエン</t>
    </rPh>
    <rPh sb="10" eb="11">
      <t>トウ</t>
    </rPh>
    <rPh sb="12" eb="14">
      <t>セイソウ</t>
    </rPh>
    <rPh sb="14" eb="15">
      <t>トウ</t>
    </rPh>
    <rPh sb="16" eb="19">
      <t>テイキテキ</t>
    </rPh>
    <rPh sb="20" eb="21">
      <t>オコナ</t>
    </rPh>
    <rPh sb="25" eb="26">
      <t>ヒロ</t>
    </rPh>
    <rPh sb="27" eb="29">
      <t>シキチ</t>
    </rPh>
    <rPh sb="30" eb="32">
      <t>セイソウ</t>
    </rPh>
    <rPh sb="33" eb="35">
      <t>タイオウ</t>
    </rPh>
    <rPh sb="35" eb="37">
      <t>カノウ</t>
    </rPh>
    <phoneticPr fontId="3"/>
  </si>
  <si>
    <t>面積・清掃頻度・ごみの量に応じて月単位での金額を，お見積りします。</t>
    <rPh sb="0" eb="2">
      <t>メンセキ</t>
    </rPh>
    <rPh sb="3" eb="5">
      <t>セイソウ</t>
    </rPh>
    <rPh sb="5" eb="7">
      <t>ヒンド</t>
    </rPh>
    <rPh sb="11" eb="12">
      <t>リョウ</t>
    </rPh>
    <rPh sb="13" eb="14">
      <t>オウ</t>
    </rPh>
    <rPh sb="16" eb="17">
      <t>ツキ</t>
    </rPh>
    <rPh sb="17" eb="19">
      <t>タンイ</t>
    </rPh>
    <rPh sb="21" eb="23">
      <t>キンガク</t>
    </rPh>
    <rPh sb="26" eb="28">
      <t>ミツモ</t>
    </rPh>
    <phoneticPr fontId="3"/>
  </si>
  <si>
    <t>実施可能
な範囲で
週2回程度</t>
    <rPh sb="0" eb="2">
      <t>ジッシ</t>
    </rPh>
    <rPh sb="2" eb="4">
      <t>カノウ</t>
    </rPh>
    <rPh sb="6" eb="8">
      <t>ハンイ</t>
    </rPh>
    <rPh sb="10" eb="11">
      <t>シュウ</t>
    </rPh>
    <rPh sb="12" eb="13">
      <t>カイ</t>
    </rPh>
    <rPh sb="13" eb="15">
      <t>テイド</t>
    </rPh>
    <phoneticPr fontId="3"/>
  </si>
  <si>
    <t>20,000円／月から</t>
    <rPh sb="6" eb="7">
      <t>エン</t>
    </rPh>
    <rPh sb="8" eb="9">
      <t>ツキ</t>
    </rPh>
    <phoneticPr fontId="3"/>
  </si>
  <si>
    <t>公共施設の敷地や公園等の清掃等を定期的に行います。
広い敷地の清掃も対応可能です。</t>
    <rPh sb="0" eb="2">
      <t>コウキョウ</t>
    </rPh>
    <rPh sb="2" eb="4">
      <t>シセツ</t>
    </rPh>
    <rPh sb="5" eb="7">
      <t>シキチ</t>
    </rPh>
    <rPh sb="8" eb="11">
      <t>コウエントウ</t>
    </rPh>
    <rPh sb="12" eb="14">
      <t>セイソウ</t>
    </rPh>
    <rPh sb="14" eb="15">
      <t>トウ</t>
    </rPh>
    <rPh sb="16" eb="19">
      <t>テイキテキ</t>
    </rPh>
    <rPh sb="20" eb="21">
      <t>オコナ</t>
    </rPh>
    <rPh sb="26" eb="27">
      <t>ヒロ</t>
    </rPh>
    <rPh sb="28" eb="30">
      <t>シキチ</t>
    </rPh>
    <rPh sb="31" eb="33">
      <t>セイソウ</t>
    </rPh>
    <rPh sb="34" eb="36">
      <t>タイオウ</t>
    </rPh>
    <rPh sb="36" eb="38">
      <t>カノウ</t>
    </rPh>
    <phoneticPr fontId="20"/>
  </si>
  <si>
    <t>面積，清掃頻度，ごみの量に応じて月単位での金額をお見積もりします。ただし，車両の駐車ができる場所に限らせて頂きます。連休や祝日など作業が不可能な場合があります。</t>
    <rPh sb="0" eb="2">
      <t>メンセキ</t>
    </rPh>
    <rPh sb="3" eb="5">
      <t>セイソウ</t>
    </rPh>
    <rPh sb="5" eb="7">
      <t>ヒンド</t>
    </rPh>
    <rPh sb="11" eb="12">
      <t>リョウ</t>
    </rPh>
    <rPh sb="13" eb="14">
      <t>オウ</t>
    </rPh>
    <rPh sb="16" eb="17">
      <t>ツキ</t>
    </rPh>
    <rPh sb="17" eb="19">
      <t>タンイ</t>
    </rPh>
    <rPh sb="21" eb="23">
      <t>キンガク</t>
    </rPh>
    <rPh sb="25" eb="27">
      <t>ミツ</t>
    </rPh>
    <rPh sb="37" eb="39">
      <t>シャリョウ</t>
    </rPh>
    <rPh sb="40" eb="42">
      <t>チュウシャ</t>
    </rPh>
    <rPh sb="46" eb="48">
      <t>バショ</t>
    </rPh>
    <rPh sb="49" eb="50">
      <t>カギ</t>
    </rPh>
    <rPh sb="53" eb="54">
      <t>イタダ</t>
    </rPh>
    <rPh sb="58" eb="60">
      <t>レンキュウ</t>
    </rPh>
    <rPh sb="61" eb="63">
      <t>シュクジツ</t>
    </rPh>
    <rPh sb="65" eb="67">
      <t>サギョウ</t>
    </rPh>
    <rPh sb="68" eb="71">
      <t>フカノウ</t>
    </rPh>
    <rPh sb="72" eb="74">
      <t>バアイ</t>
    </rPh>
    <phoneticPr fontId="3"/>
  </si>
  <si>
    <t>個人宅の清掃（除草）</t>
    <rPh sb="0" eb="2">
      <t>コジン</t>
    </rPh>
    <rPh sb="2" eb="3">
      <t>タク</t>
    </rPh>
    <rPh sb="4" eb="6">
      <t>セイソウ</t>
    </rPh>
    <rPh sb="7" eb="9">
      <t>ジョソウ</t>
    </rPh>
    <phoneticPr fontId="6"/>
  </si>
  <si>
    <t>契約どおりに実施します。</t>
    <rPh sb="0" eb="2">
      <t>ケイヤク</t>
    </rPh>
    <rPh sb="6" eb="8">
      <t>ジッシ</t>
    </rPh>
    <phoneticPr fontId="6"/>
  </si>
  <si>
    <t>火・木曜日の
午前中</t>
    <rPh sb="0" eb="1">
      <t>ヒ</t>
    </rPh>
    <rPh sb="2" eb="5">
      <t>モクヨウビ</t>
    </rPh>
    <rPh sb="7" eb="10">
      <t>ゴゼンチュウ</t>
    </rPh>
    <phoneticPr fontId="3"/>
  </si>
  <si>
    <t>作業に従事した者一人当たり500円</t>
    <rPh sb="0" eb="2">
      <t>サギョウ</t>
    </rPh>
    <rPh sb="3" eb="5">
      <t>ジュウジ</t>
    </rPh>
    <rPh sb="7" eb="8">
      <t>モノ</t>
    </rPh>
    <rPh sb="8" eb="10">
      <t>ヒトリ</t>
    </rPh>
    <rPh sb="10" eb="11">
      <t>ア</t>
    </rPh>
    <rPh sb="16" eb="17">
      <t>エン</t>
    </rPh>
    <phoneticPr fontId="3"/>
  </si>
  <si>
    <t>納品不要</t>
    <rPh sb="0" eb="2">
      <t>ノウヒン</t>
    </rPh>
    <rPh sb="2" eb="4">
      <t>フヨウ</t>
    </rPh>
    <phoneticPr fontId="6"/>
  </si>
  <si>
    <t xml:space="preserve">仕様に従い，正確な作業を行います。また，施設を利用されている方（来客）等に配慮して作業を行います。
</t>
    <rPh sb="0" eb="2">
      <t>シヨウ</t>
    </rPh>
    <rPh sb="3" eb="4">
      <t>シタガ</t>
    </rPh>
    <rPh sb="6" eb="8">
      <t>セイカク</t>
    </rPh>
    <rPh sb="9" eb="11">
      <t>サギョウ</t>
    </rPh>
    <rPh sb="12" eb="13">
      <t>オコナ</t>
    </rPh>
    <rPh sb="20" eb="22">
      <t>シセツ</t>
    </rPh>
    <rPh sb="23" eb="25">
      <t>リヨウ</t>
    </rPh>
    <rPh sb="30" eb="31">
      <t>カタ</t>
    </rPh>
    <rPh sb="32" eb="34">
      <t>ライキャク</t>
    </rPh>
    <rPh sb="35" eb="36">
      <t>トウ</t>
    </rPh>
    <rPh sb="37" eb="39">
      <t>ハイリョ</t>
    </rPh>
    <rPh sb="41" eb="43">
      <t>サギョウ</t>
    </rPh>
    <rPh sb="44" eb="45">
      <t>オコナ</t>
    </rPh>
    <phoneticPr fontId="20"/>
  </si>
  <si>
    <t>作業エリアは当施設から徒歩30分以内に限ります。
（交通費不要）</t>
    <rPh sb="0" eb="2">
      <t>サギョウ</t>
    </rPh>
    <rPh sb="6" eb="7">
      <t>トウ</t>
    </rPh>
    <rPh sb="7" eb="9">
      <t>シセツ</t>
    </rPh>
    <rPh sb="11" eb="13">
      <t>トホ</t>
    </rPh>
    <rPh sb="15" eb="16">
      <t>フン</t>
    </rPh>
    <rPh sb="16" eb="18">
      <t>イナイ</t>
    </rPh>
    <rPh sb="19" eb="20">
      <t>カギ</t>
    </rPh>
    <rPh sb="26" eb="29">
      <t>コウツウヒ</t>
    </rPh>
    <rPh sb="29" eb="31">
      <t>フヨウ</t>
    </rPh>
    <phoneticPr fontId="6"/>
  </si>
  <si>
    <t>公園清掃（除草含む）
，遊具点検</t>
    <rPh sb="0" eb="2">
      <t>コウエン</t>
    </rPh>
    <rPh sb="2" eb="4">
      <t>セイソウ</t>
    </rPh>
    <rPh sb="5" eb="7">
      <t>ジョソウ</t>
    </rPh>
    <rPh sb="7" eb="8">
      <t>フク</t>
    </rPh>
    <rPh sb="12" eb="14">
      <t>ユウグ</t>
    </rPh>
    <rPh sb="14" eb="16">
      <t>テンケン</t>
    </rPh>
    <phoneticPr fontId="6"/>
  </si>
  <si>
    <t>日量
／2,000㎡
程度</t>
    <rPh sb="0" eb="2">
      <t>ニチリョウ</t>
    </rPh>
    <rPh sb="11" eb="13">
      <t>テイド</t>
    </rPh>
    <phoneticPr fontId="6"/>
  </si>
  <si>
    <t>広さ，作業量などにより相談に応じます。</t>
    <rPh sb="14" eb="15">
      <t>オウ</t>
    </rPh>
    <phoneticPr fontId="3"/>
  </si>
  <si>
    <t>公園の清掃を定期的に行います。
但し，雨天は中止させていただきます。
公園利用者を不快にさせないよう留意します。
職業指導員により監督及び点検を行います。</t>
    <rPh sb="0" eb="2">
      <t>コウエン</t>
    </rPh>
    <rPh sb="3" eb="5">
      <t>セイソウ</t>
    </rPh>
    <rPh sb="6" eb="9">
      <t>テイキテキ</t>
    </rPh>
    <rPh sb="10" eb="11">
      <t>オコナ</t>
    </rPh>
    <rPh sb="16" eb="17">
      <t>タダ</t>
    </rPh>
    <rPh sb="19" eb="21">
      <t>ウテン</t>
    </rPh>
    <rPh sb="22" eb="24">
      <t>チュウシ</t>
    </rPh>
    <rPh sb="35" eb="37">
      <t>コウエン</t>
    </rPh>
    <rPh sb="37" eb="40">
      <t>リヨウシャ</t>
    </rPh>
    <rPh sb="41" eb="43">
      <t>フカイ</t>
    </rPh>
    <rPh sb="50" eb="52">
      <t>リュウイ</t>
    </rPh>
    <rPh sb="57" eb="59">
      <t>ショクギョウ</t>
    </rPh>
    <rPh sb="59" eb="62">
      <t>シドウイン</t>
    </rPh>
    <rPh sb="65" eb="67">
      <t>カントク</t>
    </rPh>
    <rPh sb="67" eb="68">
      <t>オヨ</t>
    </rPh>
    <rPh sb="69" eb="71">
      <t>テンケン</t>
    </rPh>
    <rPh sb="72" eb="73">
      <t>オコナ</t>
    </rPh>
    <phoneticPr fontId="6"/>
  </si>
  <si>
    <t>高い樹木の枝の伐採については請負いできません。
作業場所は車で片道10分程度までを希望します。
冬季や台風時期の大量に枯葉が発生した場合は，納期について調整をお願いします。</t>
    <rPh sb="0" eb="1">
      <t>タカ</t>
    </rPh>
    <rPh sb="2" eb="4">
      <t>ジュモク</t>
    </rPh>
    <rPh sb="5" eb="6">
      <t>エダ</t>
    </rPh>
    <rPh sb="7" eb="9">
      <t>バッサイ</t>
    </rPh>
    <rPh sb="14" eb="16">
      <t>ウケオ</t>
    </rPh>
    <rPh sb="24" eb="26">
      <t>サギョウ</t>
    </rPh>
    <rPh sb="26" eb="28">
      <t>バショ</t>
    </rPh>
    <rPh sb="29" eb="30">
      <t>クルマ</t>
    </rPh>
    <rPh sb="31" eb="33">
      <t>カタミチ</t>
    </rPh>
    <rPh sb="35" eb="36">
      <t>フン</t>
    </rPh>
    <rPh sb="36" eb="38">
      <t>テイド</t>
    </rPh>
    <rPh sb="41" eb="43">
      <t>キボウ</t>
    </rPh>
    <rPh sb="48" eb="50">
      <t>トウキ</t>
    </rPh>
    <rPh sb="51" eb="53">
      <t>タイフウ</t>
    </rPh>
    <rPh sb="53" eb="55">
      <t>ジキ</t>
    </rPh>
    <rPh sb="56" eb="58">
      <t>タイリョウ</t>
    </rPh>
    <rPh sb="59" eb="61">
      <t>カレハ</t>
    </rPh>
    <rPh sb="62" eb="64">
      <t>ハッセイ</t>
    </rPh>
    <rPh sb="66" eb="68">
      <t>バアイ</t>
    </rPh>
    <rPh sb="70" eb="72">
      <t>ノウキ</t>
    </rPh>
    <rPh sb="76" eb="78">
      <t>チョウセイ</t>
    </rPh>
    <rPh sb="80" eb="81">
      <t>ネガ</t>
    </rPh>
    <phoneticPr fontId="6"/>
  </si>
  <si>
    <t>公園清掃，除草</t>
    <rPh sb="0" eb="2">
      <t>コウエン</t>
    </rPh>
    <rPh sb="2" eb="4">
      <t>セイソウ</t>
    </rPh>
    <rPh sb="5" eb="7">
      <t>ジョソウ</t>
    </rPh>
    <phoneticPr fontId="3"/>
  </si>
  <si>
    <t>広さ，草の量などにより相談させていただきます。</t>
    <rPh sb="0" eb="1">
      <t>ヒロ</t>
    </rPh>
    <rPh sb="3" eb="4">
      <t>クサ</t>
    </rPh>
    <rPh sb="5" eb="6">
      <t>リョウ</t>
    </rPh>
    <rPh sb="11" eb="13">
      <t>ソウダン</t>
    </rPh>
    <phoneticPr fontId="3"/>
  </si>
  <si>
    <t>公共施設の敷地や公園等の清掃を定期的に行います。
広い敷地の清掃も対応可能です。</t>
    <rPh sb="0" eb="2">
      <t>コウキョウ</t>
    </rPh>
    <rPh sb="2" eb="4">
      <t>シセツ</t>
    </rPh>
    <rPh sb="5" eb="7">
      <t>シキチ</t>
    </rPh>
    <rPh sb="8" eb="10">
      <t>コウエン</t>
    </rPh>
    <rPh sb="10" eb="11">
      <t>トウ</t>
    </rPh>
    <rPh sb="12" eb="14">
      <t>セイソウ</t>
    </rPh>
    <rPh sb="15" eb="18">
      <t>テイキテキ</t>
    </rPh>
    <rPh sb="19" eb="20">
      <t>オコナ</t>
    </rPh>
    <rPh sb="25" eb="26">
      <t>ヒロ</t>
    </rPh>
    <rPh sb="27" eb="29">
      <t>シキチ</t>
    </rPh>
    <rPh sb="30" eb="32">
      <t>セイソウ</t>
    </rPh>
    <rPh sb="33" eb="35">
      <t>タイオウ</t>
    </rPh>
    <rPh sb="35" eb="37">
      <t>カノウ</t>
    </rPh>
    <phoneticPr fontId="3"/>
  </si>
  <si>
    <t>面積，清掃頻度，ごみの量に応じて，月単位での金額をお見積もりします。</t>
    <rPh sb="0" eb="2">
      <t>メンセキ</t>
    </rPh>
    <rPh sb="3" eb="5">
      <t>セイソウ</t>
    </rPh>
    <rPh sb="5" eb="7">
      <t>ヒンド</t>
    </rPh>
    <rPh sb="11" eb="12">
      <t>リョウ</t>
    </rPh>
    <rPh sb="13" eb="14">
      <t>オウ</t>
    </rPh>
    <rPh sb="17" eb="20">
      <t>ツキタンイ</t>
    </rPh>
    <rPh sb="22" eb="24">
      <t>キンガク</t>
    </rPh>
    <rPh sb="26" eb="28">
      <t>ミツ</t>
    </rPh>
    <phoneticPr fontId="3"/>
  </si>
  <si>
    <t>就労支援施設若葉作業所</t>
    <rPh sb="0" eb="2">
      <t>シュウロウ</t>
    </rPh>
    <rPh sb="2" eb="4">
      <t>シエン</t>
    </rPh>
    <rPh sb="4" eb="6">
      <t>シセツ</t>
    </rPh>
    <rPh sb="6" eb="7">
      <t>ワカ</t>
    </rPh>
    <rPh sb="7" eb="8">
      <t>ハ</t>
    </rPh>
    <rPh sb="8" eb="11">
      <t>サギョウショ</t>
    </rPh>
    <phoneticPr fontId="3"/>
  </si>
  <si>
    <t>社会福祉法人　豊寿会</t>
    <rPh sb="0" eb="2">
      <t>シャカイ</t>
    </rPh>
    <rPh sb="2" eb="4">
      <t>フクシ</t>
    </rPh>
    <rPh sb="4" eb="6">
      <t>ホウジン</t>
    </rPh>
    <rPh sb="7" eb="8">
      <t>ホウ</t>
    </rPh>
    <rPh sb="8" eb="9">
      <t>ジュ</t>
    </rPh>
    <rPh sb="9" eb="10">
      <t>カイ</t>
    </rPh>
    <phoneticPr fontId="3"/>
  </si>
  <si>
    <t>呉市豊町大長6007-1</t>
    <rPh sb="0" eb="2">
      <t>クレシ</t>
    </rPh>
    <rPh sb="2" eb="4">
      <t>ユタカマチ</t>
    </rPh>
    <rPh sb="4" eb="6">
      <t>オオチョウ</t>
    </rPh>
    <phoneticPr fontId="3"/>
  </si>
  <si>
    <t>0823-66-3050</t>
    <phoneticPr fontId="3"/>
  </si>
  <si>
    <t>sfhoujukai@akinada-hiroshima.jp</t>
    <phoneticPr fontId="3"/>
  </si>
  <si>
    <t>清掃</t>
    <rPh sb="0" eb="2">
      <t>セイソウ</t>
    </rPh>
    <phoneticPr fontId="3"/>
  </si>
  <si>
    <t>公園等清掃，除草
公園維持管理
建物内の清掃仕事</t>
    <rPh sb="0" eb="2">
      <t>コウエン</t>
    </rPh>
    <rPh sb="2" eb="3">
      <t>トウ</t>
    </rPh>
    <rPh sb="3" eb="5">
      <t>セイソウ</t>
    </rPh>
    <rPh sb="6" eb="8">
      <t>ジョソウ</t>
    </rPh>
    <rPh sb="9" eb="11">
      <t>コウエン</t>
    </rPh>
    <rPh sb="11" eb="13">
      <t>イジ</t>
    </rPh>
    <rPh sb="13" eb="15">
      <t>カンリ</t>
    </rPh>
    <rPh sb="18" eb="19">
      <t>ナイ</t>
    </rPh>
    <phoneticPr fontId="3"/>
  </si>
  <si>
    <t>10施設以内
施設毎に
週1～3回程度</t>
    <rPh sb="2" eb="4">
      <t>シセツ</t>
    </rPh>
    <rPh sb="4" eb="6">
      <t>イナイ</t>
    </rPh>
    <rPh sb="7" eb="9">
      <t>シセツ</t>
    </rPh>
    <rPh sb="9" eb="10">
      <t>ゴト</t>
    </rPh>
    <rPh sb="12" eb="13">
      <t>シュウ</t>
    </rPh>
    <rPh sb="16" eb="17">
      <t>カイ</t>
    </rPh>
    <rPh sb="17" eb="19">
      <t>テイド</t>
    </rPh>
    <phoneticPr fontId="3"/>
  </si>
  <si>
    <t>広さと作業内容によります。</t>
    <rPh sb="0" eb="1">
      <t>ヒロ</t>
    </rPh>
    <rPh sb="3" eb="5">
      <t>サギョウ</t>
    </rPh>
    <rPh sb="5" eb="7">
      <t>ナイヨウ</t>
    </rPh>
    <phoneticPr fontId="3"/>
  </si>
  <si>
    <t>建物内，公園等の清掃や除草を定期的に行います。
複数の事業所が共同して作業するため，広い敷地の清掃も対応可能です。</t>
    <rPh sb="2" eb="3">
      <t>ナイ</t>
    </rPh>
    <rPh sb="4" eb="6">
      <t>コウエン</t>
    </rPh>
    <rPh sb="6" eb="7">
      <t>トウ</t>
    </rPh>
    <rPh sb="8" eb="10">
      <t>セイソウ</t>
    </rPh>
    <rPh sb="11" eb="13">
      <t>ジョソウ</t>
    </rPh>
    <rPh sb="14" eb="17">
      <t>テイキテキ</t>
    </rPh>
    <rPh sb="18" eb="19">
      <t>オコナ</t>
    </rPh>
    <rPh sb="24" eb="26">
      <t>フクスウ</t>
    </rPh>
    <rPh sb="27" eb="30">
      <t>ジギョウショ</t>
    </rPh>
    <rPh sb="31" eb="33">
      <t>キョウドウ</t>
    </rPh>
    <rPh sb="35" eb="37">
      <t>サギョウ</t>
    </rPh>
    <rPh sb="42" eb="43">
      <t>ヒロ</t>
    </rPh>
    <rPh sb="44" eb="46">
      <t>シキチ</t>
    </rPh>
    <rPh sb="47" eb="49">
      <t>セイソウ</t>
    </rPh>
    <rPh sb="50" eb="52">
      <t>タイオウ</t>
    </rPh>
    <rPh sb="52" eb="54">
      <t>カノウ</t>
    </rPh>
    <phoneticPr fontId="3"/>
  </si>
  <si>
    <t>複数の事業所が役割を分担して作業を実施します。
島嶼部については対応できない場合があります。</t>
    <rPh sb="0" eb="2">
      <t>フクスウ</t>
    </rPh>
    <rPh sb="3" eb="6">
      <t>ジギョウショ</t>
    </rPh>
    <rPh sb="7" eb="9">
      <t>ヤクワリ</t>
    </rPh>
    <rPh sb="10" eb="12">
      <t>ブンタン</t>
    </rPh>
    <rPh sb="14" eb="16">
      <t>サギョウ</t>
    </rPh>
    <rPh sb="17" eb="19">
      <t>ジッシ</t>
    </rPh>
    <phoneticPr fontId="3"/>
  </si>
  <si>
    <t>特定非営利活動法人
呉いくせい</t>
    <rPh sb="0" eb="2">
      <t>トクテイ</t>
    </rPh>
    <rPh sb="2" eb="3">
      <t>ヒ</t>
    </rPh>
    <rPh sb="3" eb="5">
      <t>エイリ</t>
    </rPh>
    <rPh sb="5" eb="7">
      <t>カツドウ</t>
    </rPh>
    <rPh sb="7" eb="9">
      <t>ホウジン</t>
    </rPh>
    <rPh sb="10" eb="11">
      <t>クレ</t>
    </rPh>
    <phoneticPr fontId="3"/>
  </si>
  <si>
    <t>呉市中央5丁目12-21</t>
    <rPh sb="0" eb="2">
      <t>クレシ</t>
    </rPh>
    <rPh sb="2" eb="4">
      <t>チュウオウ</t>
    </rPh>
    <rPh sb="5" eb="7">
      <t>チョウメ</t>
    </rPh>
    <phoneticPr fontId="3"/>
  </si>
  <si>
    <t>0823-24-2260</t>
    <phoneticPr fontId="3"/>
  </si>
  <si>
    <t>0823-24-2568</t>
    <phoneticPr fontId="3"/>
  </si>
  <si>
    <t>kure-teotunagu@herb.ocn.ne.jp</t>
    <phoneticPr fontId="3"/>
  </si>
  <si>
    <t>公園の清掃、除草作業</t>
    <rPh sb="0" eb="2">
      <t>コウエンセ</t>
    </rPh>
    <rPh sb="3" eb="5">
      <t>セイソウジ</t>
    </rPh>
    <rPh sb="6" eb="10">
      <t>ジョソウサギョウ</t>
    </rPh>
    <phoneticPr fontId="16"/>
  </si>
  <si>
    <t>週3回実施</t>
    <rPh sb="0" eb="1">
      <t>シュウ</t>
    </rPh>
    <rPh sb="2" eb="3">
      <t>カイ</t>
    </rPh>
    <rPh sb="3" eb="5">
      <t>ジッシ</t>
    </rPh>
    <phoneticPr fontId="3"/>
  </si>
  <si>
    <t>広さ，作業量などにより相談させていただきます。</t>
    <phoneticPr fontId="3"/>
  </si>
  <si>
    <t>草刈り機を使い清掃するので，広い範囲の草刈りが可能です。</t>
    <rPh sb="0" eb="2">
      <t>クサカ</t>
    </rPh>
    <rPh sb="3" eb="4">
      <t>キ</t>
    </rPh>
    <rPh sb="5" eb="6">
      <t>ツカ</t>
    </rPh>
    <rPh sb="7" eb="9">
      <t>セイソウ</t>
    </rPh>
    <rPh sb="14" eb="15">
      <t>ヒロ</t>
    </rPh>
    <rPh sb="16" eb="18">
      <t>ハンイ</t>
    </rPh>
    <rPh sb="19" eb="21">
      <t>クサカ</t>
    </rPh>
    <rPh sb="23" eb="25">
      <t>カノウ</t>
    </rPh>
    <phoneticPr fontId="3"/>
  </si>
  <si>
    <t>事前に現地を確認させていただき面積，ごみの量に応じてお見積もりします。</t>
    <rPh sb="0" eb="2">
      <t>ジゼンゲ</t>
    </rPh>
    <rPh sb="3" eb="5">
      <t>ゲンチカ</t>
    </rPh>
    <rPh sb="6" eb="8">
      <t>カクニンメ</t>
    </rPh>
    <rPh sb="15" eb="17">
      <t>メンセキリ</t>
    </rPh>
    <rPh sb="21" eb="22">
      <t>リョウオ</t>
    </rPh>
    <rPh sb="23" eb="24">
      <t>オウミ</t>
    </rPh>
    <rPh sb="27" eb="29">
      <t>ミツ</t>
    </rPh>
    <phoneticPr fontId="16"/>
  </si>
  <si>
    <t>どりーむ</t>
    <phoneticPr fontId="3"/>
  </si>
  <si>
    <t>特定非営利活動法人
どりーむ</t>
    <rPh sb="0" eb="2">
      <t>トクテイ</t>
    </rPh>
    <rPh sb="2" eb="3">
      <t>ヒ</t>
    </rPh>
    <rPh sb="3" eb="5">
      <t>エイリ</t>
    </rPh>
    <rPh sb="5" eb="7">
      <t>カツドウ</t>
    </rPh>
    <rPh sb="7" eb="9">
      <t>ホウジン</t>
    </rPh>
    <phoneticPr fontId="3"/>
  </si>
  <si>
    <t>呉市広古新開3丁目3-11</t>
    <rPh sb="0" eb="2">
      <t>クレシ</t>
    </rPh>
    <rPh sb="2" eb="3">
      <t>ヒロ</t>
    </rPh>
    <rPh sb="3" eb="5">
      <t>コシン</t>
    </rPh>
    <rPh sb="5" eb="6">
      <t>カイ</t>
    </rPh>
    <rPh sb="7" eb="9">
      <t>チョウメ</t>
    </rPh>
    <phoneticPr fontId="3"/>
  </si>
  <si>
    <t>0823-74-3180</t>
    <phoneticPr fontId="3"/>
  </si>
  <si>
    <t>0823-69-3190</t>
    <phoneticPr fontId="3"/>
  </si>
  <si>
    <t>dream.oobayashi@nifty.com</t>
    <phoneticPr fontId="3"/>
  </si>
  <si>
    <t>公道及び公共施設設置の灰皿，周辺の清掃</t>
    <rPh sb="0" eb="2">
      <t>コウドウ</t>
    </rPh>
    <rPh sb="2" eb="3">
      <t>オヨ</t>
    </rPh>
    <rPh sb="4" eb="6">
      <t>コウキョウ</t>
    </rPh>
    <rPh sb="6" eb="8">
      <t>シセツ</t>
    </rPh>
    <rPh sb="8" eb="10">
      <t>セッチ</t>
    </rPh>
    <rPh sb="11" eb="13">
      <t>ハイザラ</t>
    </rPh>
    <rPh sb="14" eb="16">
      <t>シュウヘン</t>
    </rPh>
    <rPh sb="17" eb="19">
      <t>セイソウ</t>
    </rPh>
    <phoneticPr fontId="6"/>
  </si>
  <si>
    <t>日量
／20箇所
程度</t>
    <rPh sb="0" eb="2">
      <t>ニチリョウ</t>
    </rPh>
    <rPh sb="6" eb="8">
      <t>カショ</t>
    </rPh>
    <rPh sb="9" eb="11">
      <t>テイド</t>
    </rPh>
    <phoneticPr fontId="6"/>
  </si>
  <si>
    <t>日・休日を除き，毎日請負う事が可能です。
職業指導員により監督及び点検を行います。</t>
    <rPh sb="0" eb="1">
      <t>ニチ</t>
    </rPh>
    <rPh sb="2" eb="4">
      <t>キュウジツ</t>
    </rPh>
    <rPh sb="5" eb="6">
      <t>ノゾ</t>
    </rPh>
    <rPh sb="8" eb="10">
      <t>マイニチ</t>
    </rPh>
    <rPh sb="10" eb="12">
      <t>ウケオ</t>
    </rPh>
    <rPh sb="13" eb="14">
      <t>コト</t>
    </rPh>
    <rPh sb="15" eb="17">
      <t>カノウ</t>
    </rPh>
    <phoneticPr fontId="6"/>
  </si>
  <si>
    <t>施設内・公園・町内清掃
（除草含む）</t>
    <rPh sb="0" eb="3">
      <t>シセツナイ</t>
    </rPh>
    <rPh sb="4" eb="11">
      <t>コウエンセイソウ</t>
    </rPh>
    <rPh sb="13" eb="15">
      <t>ジョソウ</t>
    </rPh>
    <rPh sb="15" eb="16">
      <t>フク</t>
    </rPh>
    <phoneticPr fontId="3"/>
  </si>
  <si>
    <t>週2回程度</t>
    <rPh sb="0" eb="1">
      <t>シュウ</t>
    </rPh>
    <rPh sb="2" eb="3">
      <t>カイ</t>
    </rPh>
    <rPh sb="3" eb="5">
      <t>テイド</t>
    </rPh>
    <phoneticPr fontId="3"/>
  </si>
  <si>
    <t>公共施設の敷地や公園・町内等の清掃を定期的に行います。広い敷地の清掃も対応可能です。</t>
    <rPh sb="0" eb="4">
      <t>コウキョウシセツ</t>
    </rPh>
    <rPh sb="5" eb="7">
      <t>シキチ</t>
    </rPh>
    <rPh sb="8" eb="14">
      <t>コウエンナド</t>
    </rPh>
    <rPh sb="15" eb="17">
      <t>セイソウ</t>
    </rPh>
    <rPh sb="18" eb="21">
      <t>テイキテキ</t>
    </rPh>
    <rPh sb="22" eb="23">
      <t>オコナ</t>
    </rPh>
    <rPh sb="27" eb="28">
      <t>ヒロ</t>
    </rPh>
    <rPh sb="29" eb="31">
      <t>シキチ</t>
    </rPh>
    <rPh sb="32" eb="34">
      <t>セイソウ</t>
    </rPh>
    <rPh sb="35" eb="39">
      <t>タイオウカノウ</t>
    </rPh>
    <phoneticPr fontId="3"/>
  </si>
  <si>
    <t>面積，清掃頻度，ごみの量に応じて月単位の金額をお見積もり致します。</t>
    <rPh sb="0" eb="2">
      <t>メンセキ</t>
    </rPh>
    <rPh sb="3" eb="7">
      <t>セイソウヒンド</t>
    </rPh>
    <rPh sb="11" eb="12">
      <t>リョウ</t>
    </rPh>
    <rPh sb="13" eb="14">
      <t>オウ</t>
    </rPh>
    <rPh sb="16" eb="19">
      <t>ツキタンイ</t>
    </rPh>
    <rPh sb="20" eb="22">
      <t>キンガク</t>
    </rPh>
    <rPh sb="24" eb="26">
      <t>ミツ</t>
    </rPh>
    <rPh sb="28" eb="29">
      <t>イタ</t>
    </rPh>
    <phoneticPr fontId="3"/>
  </si>
  <si>
    <t>清掃（屋内）</t>
    <rPh sb="0" eb="2">
      <t>セイソウ</t>
    </rPh>
    <rPh sb="3" eb="5">
      <t>オクナイ</t>
    </rPh>
    <phoneticPr fontId="3"/>
  </si>
  <si>
    <t>店舗・事務所棟の清掃</t>
    <rPh sb="0" eb="2">
      <t>テンポ</t>
    </rPh>
    <rPh sb="3" eb="5">
      <t>ジム</t>
    </rPh>
    <rPh sb="5" eb="6">
      <t>ショ</t>
    </rPh>
    <rPh sb="6" eb="7">
      <t>トウ</t>
    </rPh>
    <rPh sb="8" eb="10">
      <t>セイソウ</t>
    </rPh>
    <phoneticPr fontId="3"/>
  </si>
  <si>
    <t>応相談</t>
    <rPh sb="0" eb="3">
      <t>オウソウダン</t>
    </rPh>
    <phoneticPr fontId="3"/>
  </si>
  <si>
    <t>焼肉店，会社事務所の清掃実績があります。
ポリッシャーを使用しての清掃を毎月行っています。</t>
    <rPh sb="0" eb="2">
      <t>ヤキニク</t>
    </rPh>
    <rPh sb="2" eb="3">
      <t>テン</t>
    </rPh>
    <rPh sb="4" eb="6">
      <t>カイシャ</t>
    </rPh>
    <rPh sb="6" eb="8">
      <t>ジム</t>
    </rPh>
    <rPh sb="8" eb="9">
      <t>ショ</t>
    </rPh>
    <rPh sb="10" eb="12">
      <t>セイソウ</t>
    </rPh>
    <rPh sb="12" eb="14">
      <t>ジッセキ</t>
    </rPh>
    <rPh sb="28" eb="30">
      <t>シヨウ</t>
    </rPh>
    <rPh sb="33" eb="35">
      <t>セイソウ</t>
    </rPh>
    <rPh sb="36" eb="38">
      <t>マイツキ</t>
    </rPh>
    <rPh sb="38" eb="39">
      <t>オコナ</t>
    </rPh>
    <phoneticPr fontId="3"/>
  </si>
  <si>
    <t>事業所から30分圏内</t>
    <rPh sb="0" eb="3">
      <t>ジギョウショ</t>
    </rPh>
    <rPh sb="7" eb="8">
      <t>プン</t>
    </rPh>
    <rPh sb="8" eb="10">
      <t>ケンナイ</t>
    </rPh>
    <phoneticPr fontId="3"/>
  </si>
  <si>
    <t>建物内の清掃</t>
    <rPh sb="0" eb="2">
      <t>タテモノ</t>
    </rPh>
    <rPh sb="2" eb="3">
      <t>ナイ</t>
    </rPh>
    <rPh sb="4" eb="6">
      <t>セイソウ</t>
    </rPh>
    <phoneticPr fontId="6"/>
  </si>
  <si>
    <t>3日／週</t>
    <rPh sb="1" eb="2">
      <t>ニチ</t>
    </rPh>
    <rPh sb="3" eb="4">
      <t>シュウ</t>
    </rPh>
    <phoneticPr fontId="6"/>
  </si>
  <si>
    <t>5日／週</t>
    <rPh sb="1" eb="2">
      <t>ニチ</t>
    </rPh>
    <rPh sb="3" eb="4">
      <t>シュウ</t>
    </rPh>
    <phoneticPr fontId="6"/>
  </si>
  <si>
    <t>現在，保健センター建物清掃しています。
便利屋を立ち上げ除草作業等もしています。</t>
    <rPh sb="0" eb="2">
      <t>ゲンザイ</t>
    </rPh>
    <rPh sb="3" eb="5">
      <t>ホケン</t>
    </rPh>
    <rPh sb="9" eb="11">
      <t>タテモノ</t>
    </rPh>
    <rPh sb="11" eb="13">
      <t>セイソウ</t>
    </rPh>
    <rPh sb="20" eb="23">
      <t>ベンリヤ</t>
    </rPh>
    <rPh sb="24" eb="25">
      <t>タ</t>
    </rPh>
    <rPh sb="26" eb="27">
      <t>ア</t>
    </rPh>
    <rPh sb="28" eb="30">
      <t>ジョソウ</t>
    </rPh>
    <rPh sb="30" eb="32">
      <t>サギョウ</t>
    </rPh>
    <rPh sb="32" eb="33">
      <t>ナド</t>
    </rPh>
    <phoneticPr fontId="6"/>
  </si>
  <si>
    <t>作業エリアは，安浦，川尻，黒瀬，安芸津に限ります。
お気軽にご相談ください。</t>
    <rPh sb="0" eb="2">
      <t>サギョウ</t>
    </rPh>
    <rPh sb="7" eb="9">
      <t>ヤスウラ</t>
    </rPh>
    <rPh sb="10" eb="12">
      <t>カワジリ</t>
    </rPh>
    <rPh sb="13" eb="15">
      <t>クロセ</t>
    </rPh>
    <rPh sb="16" eb="19">
      <t>アキツ</t>
    </rPh>
    <rPh sb="20" eb="21">
      <t>カギ</t>
    </rPh>
    <rPh sb="27" eb="29">
      <t>キガル</t>
    </rPh>
    <rPh sb="31" eb="33">
      <t>ソウダン</t>
    </rPh>
    <phoneticPr fontId="6"/>
  </si>
  <si>
    <t>ジョバンニ</t>
  </si>
  <si>
    <t>建物の清掃仕事</t>
    <rPh sb="0" eb="2">
      <t>タテモノ</t>
    </rPh>
    <rPh sb="3" eb="5">
      <t>セイソウ</t>
    </rPh>
    <rPh sb="5" eb="7">
      <t>シゴト</t>
    </rPh>
    <phoneticPr fontId="6"/>
  </si>
  <si>
    <t>毎日</t>
    <rPh sb="0" eb="2">
      <t>マイニチ</t>
    </rPh>
    <phoneticPr fontId="6"/>
  </si>
  <si>
    <t>充分な納期があれば，ある程度の軽作業は出来ると思います。</t>
    <rPh sb="0" eb="2">
      <t>ジュウブン</t>
    </rPh>
    <rPh sb="3" eb="5">
      <t>ノウキ</t>
    </rPh>
    <rPh sb="12" eb="14">
      <t>テイド</t>
    </rPh>
    <rPh sb="15" eb="18">
      <t>ケイサギョウ</t>
    </rPh>
    <rPh sb="19" eb="21">
      <t>デキ</t>
    </rPh>
    <rPh sb="23" eb="24">
      <t>オモ</t>
    </rPh>
    <phoneticPr fontId="6"/>
  </si>
  <si>
    <t>音戸町あゆみ作業所</t>
    <rPh sb="0" eb="3">
      <t>オンドチョウ</t>
    </rPh>
    <rPh sb="6" eb="9">
      <t>サギョウショ</t>
    </rPh>
    <phoneticPr fontId="6"/>
  </si>
  <si>
    <t>特定非営利活動法人
音戸町あゆみ作業所</t>
    <rPh sb="0" eb="2">
      <t>トクテイ</t>
    </rPh>
    <rPh sb="2" eb="5">
      <t>ヒエイリ</t>
    </rPh>
    <rPh sb="5" eb="7">
      <t>カツドウ</t>
    </rPh>
    <rPh sb="7" eb="9">
      <t>ホウジン</t>
    </rPh>
    <rPh sb="10" eb="12">
      <t>オンド</t>
    </rPh>
    <rPh sb="12" eb="13">
      <t>マチ</t>
    </rPh>
    <rPh sb="16" eb="19">
      <t>サギョウショ</t>
    </rPh>
    <phoneticPr fontId="6"/>
  </si>
  <si>
    <t>呉市音戸町南隠渡1丁目11-16</t>
    <rPh sb="0" eb="2">
      <t>クレシ</t>
    </rPh>
    <rPh sb="2" eb="4">
      <t>オンド</t>
    </rPh>
    <rPh sb="4" eb="5">
      <t>マチ</t>
    </rPh>
    <rPh sb="5" eb="6">
      <t>ミナミ</t>
    </rPh>
    <rPh sb="6" eb="7">
      <t>イン</t>
    </rPh>
    <rPh sb="7" eb="8">
      <t>ワタル</t>
    </rPh>
    <rPh sb="9" eb="11">
      <t>チョウメ</t>
    </rPh>
    <phoneticPr fontId="6"/>
  </si>
  <si>
    <t>0823-51-2250</t>
  </si>
  <si>
    <t>清掃（機器）</t>
    <rPh sb="0" eb="2">
      <t>セイソウ</t>
    </rPh>
    <rPh sb="3" eb="5">
      <t>キキ</t>
    </rPh>
    <phoneticPr fontId="3"/>
  </si>
  <si>
    <t>空調のフィルター清掃</t>
    <rPh sb="0" eb="2">
      <t>クウチョウ</t>
    </rPh>
    <rPh sb="8" eb="10">
      <t>セイソウ</t>
    </rPh>
    <phoneticPr fontId="6"/>
  </si>
  <si>
    <t>日量／
10噴出口
程度</t>
    <rPh sb="0" eb="2">
      <t>ニチリョウ</t>
    </rPh>
    <rPh sb="6" eb="8">
      <t>フキダ</t>
    </rPh>
    <rPh sb="8" eb="9">
      <t>コウ</t>
    </rPh>
    <rPh sb="10" eb="12">
      <t>テイド</t>
    </rPh>
    <phoneticPr fontId="6"/>
  </si>
  <si>
    <t>定期的に行います。
但し，雨天は中止させていただきます。
水洗いの為水道の使用を許可願います。
職業指導員により監督及び点検を行います。</t>
    <rPh sb="0" eb="3">
      <t>テイキテキ</t>
    </rPh>
    <rPh sb="4" eb="5">
      <t>オコナ</t>
    </rPh>
    <rPh sb="10" eb="11">
      <t>タダ</t>
    </rPh>
    <rPh sb="13" eb="15">
      <t>ウテン</t>
    </rPh>
    <rPh sb="16" eb="18">
      <t>チュウシ</t>
    </rPh>
    <rPh sb="29" eb="31">
      <t>ミズアラ</t>
    </rPh>
    <rPh sb="33" eb="34">
      <t>タメ</t>
    </rPh>
    <rPh sb="34" eb="36">
      <t>スイドウ</t>
    </rPh>
    <rPh sb="37" eb="39">
      <t>シヨウ</t>
    </rPh>
    <rPh sb="40" eb="42">
      <t>キョカ</t>
    </rPh>
    <rPh sb="42" eb="43">
      <t>ネガ</t>
    </rPh>
    <phoneticPr fontId="6"/>
  </si>
  <si>
    <t>できる限り閉庁時に作業をさせていただきたく。</t>
    <rPh sb="3" eb="4">
      <t>カギ</t>
    </rPh>
    <rPh sb="5" eb="7">
      <t>ヘイチョウ</t>
    </rPh>
    <rPh sb="7" eb="8">
      <t>ジ</t>
    </rPh>
    <rPh sb="9" eb="11">
      <t>サギョウ</t>
    </rPh>
    <phoneticPr fontId="6"/>
  </si>
  <si>
    <t>清掃（全般）</t>
    <rPh sb="0" eb="2">
      <t>セイソウ</t>
    </rPh>
    <rPh sb="3" eb="5">
      <t>ゼンパン</t>
    </rPh>
    <phoneticPr fontId="3"/>
  </si>
  <si>
    <t>清掃</t>
    <rPh sb="0" eb="2">
      <t>セイソウ</t>
    </rPh>
    <phoneticPr fontId="6"/>
  </si>
  <si>
    <t>実施可能
な範囲で
週2回</t>
    <rPh sb="0" eb="2">
      <t>ジッシ</t>
    </rPh>
    <rPh sb="2" eb="4">
      <t>カノウ</t>
    </rPh>
    <rPh sb="6" eb="8">
      <t>ハンイ</t>
    </rPh>
    <rPh sb="10" eb="11">
      <t>シュウ</t>
    </rPh>
    <rPh sb="12" eb="13">
      <t>カイ</t>
    </rPh>
    <phoneticPr fontId="6"/>
  </si>
  <si>
    <t>応相談</t>
    <rPh sb="0" eb="1">
      <t>オウ</t>
    </rPh>
    <rPh sb="1" eb="3">
      <t>ソウダン</t>
    </rPh>
    <phoneticPr fontId="6"/>
  </si>
  <si>
    <t>暑さ寒さに負けず，誠実かつ確実な作業を行います。
職業指導員による監督及び点検は必ず実施いたします。</t>
    <rPh sb="0" eb="1">
      <t>アツ</t>
    </rPh>
    <rPh sb="2" eb="3">
      <t>サム</t>
    </rPh>
    <rPh sb="5" eb="6">
      <t>マ</t>
    </rPh>
    <rPh sb="9" eb="11">
      <t>セイジツ</t>
    </rPh>
    <rPh sb="13" eb="15">
      <t>カクジツ</t>
    </rPh>
    <rPh sb="16" eb="18">
      <t>サギョウ</t>
    </rPh>
    <rPh sb="19" eb="20">
      <t>オコナ</t>
    </rPh>
    <rPh sb="25" eb="27">
      <t>ショクギョウ</t>
    </rPh>
    <rPh sb="27" eb="30">
      <t>シドウイン</t>
    </rPh>
    <rPh sb="33" eb="35">
      <t>カントク</t>
    </rPh>
    <rPh sb="35" eb="36">
      <t>オヨ</t>
    </rPh>
    <rPh sb="37" eb="39">
      <t>テンケン</t>
    </rPh>
    <rPh sb="40" eb="41">
      <t>カナラ</t>
    </rPh>
    <rPh sb="42" eb="44">
      <t>ジッシ</t>
    </rPh>
    <phoneticPr fontId="6"/>
  </si>
  <si>
    <t>すてっぷ　ぽこ・あ・ぽこ</t>
  </si>
  <si>
    <t>特定非営利活動法人
ぽでーる</t>
    <rPh sb="0" eb="2">
      <t>トクテイ</t>
    </rPh>
    <rPh sb="2" eb="5">
      <t>ヒエイリ</t>
    </rPh>
    <rPh sb="5" eb="7">
      <t>カツドウ</t>
    </rPh>
    <rPh sb="7" eb="9">
      <t>ホウジン</t>
    </rPh>
    <phoneticPr fontId="6"/>
  </si>
  <si>
    <t>呉市仁方桟橋通10-3</t>
    <rPh sb="0" eb="2">
      <t>クレシ</t>
    </rPh>
    <rPh sb="2" eb="4">
      <t>ニガタ</t>
    </rPh>
    <rPh sb="4" eb="6">
      <t>サンバシ</t>
    </rPh>
    <rPh sb="6" eb="7">
      <t>トオ</t>
    </rPh>
    <phoneticPr fontId="6"/>
  </si>
  <si>
    <t>0823-79-5119</t>
  </si>
  <si>
    <t>0823-79-5179</t>
  </si>
  <si>
    <t>hop_step_jump_pocoapoco@ybb.ne.jp</t>
  </si>
  <si>
    <t>建物の清掃仕事
公園清掃</t>
    <rPh sb="8" eb="10">
      <t>コウエン</t>
    </rPh>
    <rPh sb="10" eb="12">
      <t>セイソウ</t>
    </rPh>
    <phoneticPr fontId="3"/>
  </si>
  <si>
    <t>現在，グリーンヒル郷原の清掃・寺本公園・灰が峰公園の草刈などを実施しています。</t>
    <rPh sb="0" eb="2">
      <t>ゲンザイ</t>
    </rPh>
    <rPh sb="9" eb="11">
      <t>ゴウハラ</t>
    </rPh>
    <rPh sb="12" eb="14">
      <t>セイソウ</t>
    </rPh>
    <rPh sb="15" eb="17">
      <t>テラモト</t>
    </rPh>
    <rPh sb="17" eb="19">
      <t>コウエン</t>
    </rPh>
    <rPh sb="20" eb="21">
      <t>ハイ</t>
    </rPh>
    <rPh sb="22" eb="23">
      <t>ミネ</t>
    </rPh>
    <rPh sb="23" eb="25">
      <t>コウエン</t>
    </rPh>
    <rPh sb="26" eb="28">
      <t>クサカリ</t>
    </rPh>
    <rPh sb="31" eb="33">
      <t>ジッシ</t>
    </rPh>
    <phoneticPr fontId="3"/>
  </si>
  <si>
    <t>作業エリア：中央・昭和・天応・郷原地区</t>
    <rPh sb="0" eb="2">
      <t>サギョウ</t>
    </rPh>
    <rPh sb="6" eb="8">
      <t>チュウオウ</t>
    </rPh>
    <rPh sb="9" eb="11">
      <t>ショウワ</t>
    </rPh>
    <rPh sb="12" eb="14">
      <t>テンノウ</t>
    </rPh>
    <rPh sb="15" eb="17">
      <t>ゴウハラ</t>
    </rPh>
    <rPh sb="17" eb="19">
      <t>チク</t>
    </rPh>
    <phoneticPr fontId="3"/>
  </si>
  <si>
    <t>多機能型障がい者支援事業所
デイセンターのろさん</t>
    <rPh sb="0" eb="4">
      <t>タキノウガタ</t>
    </rPh>
    <rPh sb="4" eb="5">
      <t>ショウ</t>
    </rPh>
    <rPh sb="7" eb="8">
      <t>シャ</t>
    </rPh>
    <rPh sb="8" eb="10">
      <t>シエン</t>
    </rPh>
    <rPh sb="10" eb="13">
      <t>ジギョウショ</t>
    </rPh>
    <phoneticPr fontId="3"/>
  </si>
  <si>
    <t>社会福祉法人　広島岳心会</t>
    <rPh sb="7" eb="9">
      <t>ヒロシマ</t>
    </rPh>
    <rPh sb="9" eb="10">
      <t>ガク</t>
    </rPh>
    <rPh sb="10" eb="11">
      <t>ココロ</t>
    </rPh>
    <rPh sb="11" eb="12">
      <t>カイ</t>
    </rPh>
    <phoneticPr fontId="3"/>
  </si>
  <si>
    <t>呉市郷原町12380-181</t>
    <rPh sb="0" eb="2">
      <t>クレシ</t>
    </rPh>
    <rPh sb="2" eb="4">
      <t>ゴウハラ</t>
    </rPh>
    <rPh sb="4" eb="5">
      <t>チョウ</t>
    </rPh>
    <phoneticPr fontId="3"/>
  </si>
  <si>
    <t>0823-77-1717</t>
    <phoneticPr fontId="3"/>
  </si>
  <si>
    <t>0823-77-1719</t>
    <phoneticPr fontId="3"/>
  </si>
  <si>
    <t>info@norosangakuen.or.jp</t>
    <phoneticPr fontId="3"/>
  </si>
  <si>
    <t>清掃作業</t>
    <rPh sb="0" eb="2">
      <t>セイソウサ</t>
    </rPh>
    <rPh sb="2" eb="4">
      <t>サギョウ</t>
    </rPh>
    <phoneticPr fontId="16"/>
  </si>
  <si>
    <t>公園等の清掃</t>
    <rPh sb="0" eb="2">
      <t>コウエント</t>
    </rPh>
    <rPh sb="2" eb="3">
      <t>トウセ</t>
    </rPh>
    <rPh sb="4" eb="6">
      <t>セイソウ</t>
    </rPh>
    <phoneticPr fontId="22"/>
  </si>
  <si>
    <t>要相談</t>
    <rPh sb="0" eb="2">
      <t>ヨウソウダン</t>
    </rPh>
    <phoneticPr fontId="22"/>
  </si>
  <si>
    <t>相談に応じます</t>
    <rPh sb="0" eb="2">
      <t>ソウダンオ</t>
    </rPh>
    <rPh sb="3" eb="4">
      <t>オウ</t>
    </rPh>
    <phoneticPr fontId="22"/>
  </si>
  <si>
    <t>公共施設の敷地や公園等の清掃を定期的に行います。
雨天の場合は中止し、別日に実施いたします。
屋内の清掃等にも対応可能ですので、ご相談ください。</t>
    <rPh sb="0" eb="2">
      <t>コウキョウシ</t>
    </rPh>
    <rPh sb="2" eb="4">
      <t>シセツシ</t>
    </rPh>
    <rPh sb="5" eb="7">
      <t>シキチコ</t>
    </rPh>
    <rPh sb="8" eb="11">
      <t>コウエントウセ</t>
    </rPh>
    <rPh sb="12" eb="14">
      <t>セイソウテ</t>
    </rPh>
    <rPh sb="15" eb="18">
      <t>テイキテキオ</t>
    </rPh>
    <rPh sb="19" eb="20">
      <t>オコナウ</t>
    </rPh>
    <rPh sb="25" eb="27">
      <t>ウテンバ</t>
    </rPh>
    <rPh sb="28" eb="30">
      <t>バアイチ</t>
    </rPh>
    <rPh sb="31" eb="33">
      <t>チュウシベ</t>
    </rPh>
    <rPh sb="35" eb="37">
      <t>ベツビジ</t>
    </rPh>
    <rPh sb="38" eb="40">
      <t>ジッシオ</t>
    </rPh>
    <rPh sb="47" eb="49">
      <t>オクナイセ</t>
    </rPh>
    <rPh sb="50" eb="52">
      <t>セイソウト</t>
    </rPh>
    <rPh sb="52" eb="53">
      <t>トウタ</t>
    </rPh>
    <rPh sb="55" eb="59">
      <t>タイオウカノウソ</t>
    </rPh>
    <rPh sb="65" eb="67">
      <t>ソウダン</t>
    </rPh>
    <phoneticPr fontId="22"/>
  </si>
  <si>
    <t>作業は、昭和・天応・吉浦地区とさせていただいております。
人数等は調整の上で行いますので、ご相談ください。</t>
    <rPh sb="0" eb="2">
      <t>サギョウシ</t>
    </rPh>
    <rPh sb="4" eb="6">
      <t>ショウワテ</t>
    </rPh>
    <rPh sb="7" eb="9">
      <t>テンノウヨ</t>
    </rPh>
    <rPh sb="10" eb="12">
      <t>ヨシウラチ</t>
    </rPh>
    <rPh sb="12" eb="14">
      <t>チクニ</t>
    </rPh>
    <rPh sb="29" eb="32">
      <t>ニンズウトウチ</t>
    </rPh>
    <rPh sb="33" eb="35">
      <t>チョウセイウ</t>
    </rPh>
    <rPh sb="36" eb="37">
      <t>ウエオ</t>
    </rPh>
    <rPh sb="38" eb="39">
      <t>オコナソ</t>
    </rPh>
    <rPh sb="46" eb="48">
      <t>ソウダン</t>
    </rPh>
    <phoneticPr fontId="16"/>
  </si>
  <si>
    <t>ワークサポート希望の家</t>
    <rPh sb="7" eb="9">
      <t>キボウイ</t>
    </rPh>
    <rPh sb="10" eb="11">
      <t>イエ</t>
    </rPh>
    <phoneticPr fontId="22"/>
  </si>
  <si>
    <t>社会福祉法人　きぼう</t>
    <rPh sb="0" eb="2">
      <t>シャカイフ</t>
    </rPh>
    <rPh sb="2" eb="4">
      <t>フクシホ</t>
    </rPh>
    <rPh sb="4" eb="6">
      <t>ホウジン</t>
    </rPh>
    <phoneticPr fontId="22"/>
  </si>
  <si>
    <t>呉市焼山中央4丁目4-20</t>
    <rPh sb="0" eb="1">
      <t>クレシ</t>
    </rPh>
    <rPh sb="1" eb="2">
      <t>シヤ</t>
    </rPh>
    <rPh sb="2" eb="3">
      <t>ヤヤ</t>
    </rPh>
    <rPh sb="3" eb="4">
      <t>ヤマチ</t>
    </rPh>
    <rPh sb="4" eb="6">
      <t>チュウオウチ</t>
    </rPh>
    <rPh sb="7" eb="9">
      <t>チョウメ</t>
    </rPh>
    <phoneticPr fontId="22"/>
  </si>
  <si>
    <t>0823-33-9556</t>
  </si>
  <si>
    <t>0823-36-5656</t>
  </si>
  <si>
    <t>kurekibou@hi.enjoy.ne.jp</t>
  </si>
  <si>
    <t>tomisle@tiara.ocn.ne.jp</t>
    <phoneticPr fontId="3"/>
  </si>
  <si>
    <t>洗車</t>
    <rPh sb="0" eb="2">
      <t>センシャ</t>
    </rPh>
    <phoneticPr fontId="3"/>
  </si>
  <si>
    <t>1〜2時間／台</t>
    <rPh sb="3" eb="5">
      <t>ジカン</t>
    </rPh>
    <rPh sb="6" eb="7">
      <t>ダイ</t>
    </rPh>
    <phoneticPr fontId="3"/>
  </si>
  <si>
    <t>2台／日</t>
    <rPh sb="1" eb="2">
      <t>ダイ</t>
    </rPh>
    <rPh sb="3" eb="4">
      <t>ニチ</t>
    </rPh>
    <phoneticPr fontId="3"/>
  </si>
  <si>
    <t>1,800〜3,000円／台</t>
    <rPh sb="11" eb="12">
      <t>エン</t>
    </rPh>
    <rPh sb="13" eb="14">
      <t>ダイ</t>
    </rPh>
    <phoneticPr fontId="3"/>
  </si>
  <si>
    <t>全て手作業で，ワックス，室内清掃を含めて行っています。相談に応じて，マイクロバス等の洗車もお受け致します。
また，ご希望により，現地での洗車も可能です。</t>
    <rPh sb="0" eb="1">
      <t>スベ</t>
    </rPh>
    <rPh sb="2" eb="5">
      <t>テサギョウ</t>
    </rPh>
    <rPh sb="12" eb="14">
      <t>シツナイ</t>
    </rPh>
    <rPh sb="14" eb="16">
      <t>セイソウ</t>
    </rPh>
    <rPh sb="17" eb="18">
      <t>フク</t>
    </rPh>
    <rPh sb="20" eb="21">
      <t>オコナ</t>
    </rPh>
    <rPh sb="27" eb="29">
      <t>ソウダン</t>
    </rPh>
    <rPh sb="30" eb="31">
      <t>オウ</t>
    </rPh>
    <rPh sb="40" eb="41">
      <t>ナド</t>
    </rPh>
    <rPh sb="42" eb="44">
      <t>センシャ</t>
    </rPh>
    <rPh sb="46" eb="47">
      <t>ウ</t>
    </rPh>
    <rPh sb="48" eb="49">
      <t>イタ</t>
    </rPh>
    <rPh sb="58" eb="60">
      <t>キボウ</t>
    </rPh>
    <rPh sb="64" eb="66">
      <t>ゲンチ</t>
    </rPh>
    <rPh sb="68" eb="70">
      <t>センシャ</t>
    </rPh>
    <rPh sb="71" eb="73">
      <t>カノウ</t>
    </rPh>
    <phoneticPr fontId="3"/>
  </si>
  <si>
    <t>現地での洗車の場合，水道，電気をお借りします</t>
    <rPh sb="0" eb="2">
      <t>ゲンチ</t>
    </rPh>
    <rPh sb="4" eb="6">
      <t>センシャ</t>
    </rPh>
    <rPh sb="7" eb="9">
      <t>バアイ</t>
    </rPh>
    <rPh sb="10" eb="12">
      <t>スイドウ</t>
    </rPh>
    <rPh sb="13" eb="15">
      <t>デンキ</t>
    </rPh>
    <rPh sb="17" eb="18">
      <t>カ</t>
    </rPh>
    <phoneticPr fontId="3"/>
  </si>
  <si>
    <t>洗車・車内清掃</t>
    <rPh sb="0" eb="2">
      <t>センシャ</t>
    </rPh>
    <rPh sb="3" eb="5">
      <t>シャナイ</t>
    </rPh>
    <rPh sb="5" eb="7">
      <t>セイソウ</t>
    </rPh>
    <phoneticPr fontId="3"/>
  </si>
  <si>
    <t>大量注文
可能
(日程要相談)</t>
    <rPh sb="0" eb="2">
      <t>タイリョウ</t>
    </rPh>
    <rPh sb="2" eb="4">
      <t>チュウモン</t>
    </rPh>
    <rPh sb="5" eb="7">
      <t>カノウ</t>
    </rPh>
    <rPh sb="9" eb="11">
      <t>ニッテイ</t>
    </rPh>
    <rPh sb="11" eb="12">
      <t>ヨウ</t>
    </rPh>
    <rPh sb="12" eb="14">
      <t>ソウダン</t>
    </rPh>
    <phoneticPr fontId="3"/>
  </si>
  <si>
    <t>洗車・車内清掃各1,000円／台
（軽自動車・普通車の場合）</t>
    <rPh sb="0" eb="2">
      <t>センシャ</t>
    </rPh>
    <rPh sb="3" eb="5">
      <t>シャナイ</t>
    </rPh>
    <rPh sb="5" eb="7">
      <t>セイソウ</t>
    </rPh>
    <rPh sb="7" eb="8">
      <t>カク</t>
    </rPh>
    <rPh sb="13" eb="14">
      <t>エン</t>
    </rPh>
    <rPh sb="15" eb="16">
      <t>ダイ</t>
    </rPh>
    <rPh sb="18" eb="22">
      <t>ケイジドウシャ</t>
    </rPh>
    <rPh sb="23" eb="26">
      <t>フツウシャ</t>
    </rPh>
    <rPh sb="27" eb="29">
      <t>バアイ</t>
    </rPh>
    <phoneticPr fontId="3"/>
  </si>
  <si>
    <t>手作業にて仕上げます。
市販ワックス入りシャンプー洗車を基本としますが，洗車方法についてはご希望に応じます。</t>
    <rPh sb="0" eb="3">
      <t>テサギョウ</t>
    </rPh>
    <rPh sb="5" eb="7">
      <t>シア</t>
    </rPh>
    <rPh sb="12" eb="14">
      <t>シハン</t>
    </rPh>
    <rPh sb="18" eb="19">
      <t>イ</t>
    </rPh>
    <rPh sb="25" eb="27">
      <t>センシャ</t>
    </rPh>
    <rPh sb="28" eb="30">
      <t>キホン</t>
    </rPh>
    <rPh sb="36" eb="38">
      <t>センシャ</t>
    </rPh>
    <rPh sb="38" eb="40">
      <t>ホウホウ</t>
    </rPh>
    <rPh sb="46" eb="48">
      <t>キボウ</t>
    </rPh>
    <rPh sb="49" eb="50">
      <t>オウ</t>
    </rPh>
    <phoneticPr fontId="3"/>
  </si>
  <si>
    <t>事業所での作業を基本としますが，訪問しての作業も可能です。お気軽にお問い合わせください。</t>
    <rPh sb="0" eb="3">
      <t>ジギョウショ</t>
    </rPh>
    <rPh sb="5" eb="7">
      <t>サギョウ</t>
    </rPh>
    <rPh sb="8" eb="10">
      <t>キホン</t>
    </rPh>
    <rPh sb="16" eb="18">
      <t>ホウモン</t>
    </rPh>
    <rPh sb="21" eb="23">
      <t>サギョウ</t>
    </rPh>
    <rPh sb="24" eb="26">
      <t>カノウ</t>
    </rPh>
    <rPh sb="30" eb="32">
      <t>キガル</t>
    </rPh>
    <rPh sb="34" eb="35">
      <t>ト</t>
    </rPh>
    <rPh sb="36" eb="37">
      <t>ア</t>
    </rPh>
    <phoneticPr fontId="3"/>
  </si>
  <si>
    <t>資源回収
・分別</t>
    <rPh sb="0" eb="2">
      <t>シゲン</t>
    </rPh>
    <rPh sb="2" eb="4">
      <t>カイシュウ</t>
    </rPh>
    <rPh sb="6" eb="8">
      <t>ブンベツ</t>
    </rPh>
    <phoneticPr fontId="3"/>
  </si>
  <si>
    <t>段ボール・缶・新聞・雑誌・本などの回収や分別，文書廃棄（シュレッダー）など</t>
    <rPh sb="0" eb="1">
      <t>ダン</t>
    </rPh>
    <rPh sb="5" eb="6">
      <t>カン</t>
    </rPh>
    <rPh sb="7" eb="9">
      <t>シンブン</t>
    </rPh>
    <rPh sb="10" eb="12">
      <t>ザッシ</t>
    </rPh>
    <rPh sb="13" eb="14">
      <t>ホン</t>
    </rPh>
    <rPh sb="17" eb="19">
      <t>カイシュウ</t>
    </rPh>
    <rPh sb="20" eb="22">
      <t>フンベツ</t>
    </rPh>
    <rPh sb="23" eb="25">
      <t>ブンショ</t>
    </rPh>
    <rPh sb="25" eb="27">
      <t>ハイキ</t>
    </rPh>
    <phoneticPr fontId="3"/>
  </si>
  <si>
    <t>大量発注
可能</t>
    <rPh sb="0" eb="2">
      <t>タイリョウ</t>
    </rPh>
    <rPh sb="2" eb="4">
      <t>ハッチュウ</t>
    </rPh>
    <rPh sb="5" eb="7">
      <t>カノウ</t>
    </rPh>
    <phoneticPr fontId="3"/>
  </si>
  <si>
    <t>資源回収は無料です。要分別や文書廃棄については作業内容によります。</t>
    <rPh sb="0" eb="2">
      <t>シゲン</t>
    </rPh>
    <rPh sb="2" eb="4">
      <t>カイシュウ</t>
    </rPh>
    <rPh sb="5" eb="7">
      <t>ムリョウ</t>
    </rPh>
    <rPh sb="10" eb="11">
      <t>ヨウ</t>
    </rPh>
    <rPh sb="11" eb="13">
      <t>フンベツ</t>
    </rPh>
    <rPh sb="14" eb="16">
      <t>ブンショ</t>
    </rPh>
    <rPh sb="16" eb="18">
      <t>ハイキ</t>
    </rPh>
    <rPh sb="23" eb="25">
      <t>サギョウ</t>
    </rPh>
    <rPh sb="25" eb="27">
      <t>ナイヨウ</t>
    </rPh>
    <phoneticPr fontId="3"/>
  </si>
  <si>
    <t>受注者訪問
回収</t>
    <rPh sb="0" eb="3">
      <t>ジュチュウシャ</t>
    </rPh>
    <rPh sb="3" eb="5">
      <t>ホウモン</t>
    </rPh>
    <rPh sb="6" eb="8">
      <t>カイシュウ</t>
    </rPh>
    <phoneticPr fontId="3"/>
  </si>
  <si>
    <t>個人情報記載の書類も管理を徹底し，責任を持って廃棄させていただきます。正確に作業を行います。</t>
    <rPh sb="0" eb="2">
      <t>コジン</t>
    </rPh>
    <rPh sb="2" eb="4">
      <t>ジョウホウ</t>
    </rPh>
    <rPh sb="4" eb="6">
      <t>キサイ</t>
    </rPh>
    <rPh sb="7" eb="9">
      <t>ショルイ</t>
    </rPh>
    <rPh sb="10" eb="12">
      <t>カンリ</t>
    </rPh>
    <rPh sb="13" eb="15">
      <t>テッテイ</t>
    </rPh>
    <rPh sb="17" eb="19">
      <t>セキニン</t>
    </rPh>
    <rPh sb="20" eb="21">
      <t>モ</t>
    </rPh>
    <rPh sb="23" eb="25">
      <t>ハイキ</t>
    </rPh>
    <rPh sb="35" eb="37">
      <t>セイカク</t>
    </rPh>
    <rPh sb="38" eb="40">
      <t>サギョウ</t>
    </rPh>
    <rPh sb="41" eb="42">
      <t>オコナ</t>
    </rPh>
    <phoneticPr fontId="3"/>
  </si>
  <si>
    <t>少量でもお気軽にお問い合わせください。</t>
    <rPh sb="0" eb="2">
      <t>ショウリョウ</t>
    </rPh>
    <rPh sb="5" eb="7">
      <t>キガル</t>
    </rPh>
    <rPh sb="9" eb="10">
      <t>ト</t>
    </rPh>
    <rPh sb="11" eb="12">
      <t>ア</t>
    </rPh>
    <phoneticPr fontId="3"/>
  </si>
  <si>
    <t>(0823)72-6125</t>
    <phoneticPr fontId="3"/>
  </si>
  <si>
    <t>workhouse@kuremidorigaoka.com</t>
    <phoneticPr fontId="3"/>
  </si>
  <si>
    <t>剪定作業
（除草含む）</t>
    <rPh sb="0" eb="2">
      <t>センテイサ</t>
    </rPh>
    <rPh sb="2" eb="4">
      <t>サギョウジ</t>
    </rPh>
    <rPh sb="6" eb="8">
      <t>ジョソウフ</t>
    </rPh>
    <rPh sb="8" eb="9">
      <t>フク</t>
    </rPh>
    <phoneticPr fontId="16"/>
  </si>
  <si>
    <t>庭木の剪定，除草作業
施設の植栽維持管理等</t>
    <rPh sb="0" eb="2">
      <t>ニワキセ</t>
    </rPh>
    <rPh sb="3" eb="5">
      <t>センテイジ</t>
    </rPh>
    <rPh sb="6" eb="8">
      <t>ジョソウサ</t>
    </rPh>
    <rPh sb="8" eb="10">
      <t>サギョウシ</t>
    </rPh>
    <rPh sb="11" eb="13">
      <t>シセツシ</t>
    </rPh>
    <rPh sb="14" eb="16">
      <t>ショクサイイ</t>
    </rPh>
    <rPh sb="16" eb="18">
      <t>イジカ</t>
    </rPh>
    <rPh sb="18" eb="20">
      <t>カンリト</t>
    </rPh>
    <rPh sb="20" eb="21">
      <t>トウ</t>
    </rPh>
    <phoneticPr fontId="16"/>
  </si>
  <si>
    <t>作業内容による。</t>
    <rPh sb="0" eb="2">
      <t>サギョウナ</t>
    </rPh>
    <rPh sb="2" eb="4">
      <t>ナイヨウ</t>
    </rPh>
    <phoneticPr fontId="16"/>
  </si>
  <si>
    <t>1週間程度/回</t>
  </si>
  <si>
    <t>広さ，作業量などによりお見積りいたします</t>
    <rPh sb="12" eb="14">
      <t>ミツモ</t>
    </rPh>
    <phoneticPr fontId="16"/>
  </si>
  <si>
    <t>造園技能士有資格者が担当させていただきます。
呉市内公共施設での実績あり</t>
    <rPh sb="0" eb="5">
      <t>ゾウエンギノウシユ</t>
    </rPh>
    <rPh sb="5" eb="6">
      <t>ユウシ</t>
    </rPh>
    <rPh sb="6" eb="8">
      <t>シカクシ</t>
    </rPh>
    <rPh sb="8" eb="9">
      <t>シャタ</t>
    </rPh>
    <rPh sb="10" eb="12">
      <t>タントウ</t>
    </rPh>
    <phoneticPr fontId="16"/>
  </si>
  <si>
    <t>どりーむ</t>
  </si>
  <si>
    <t>特定非営利活動法人
どりーむ</t>
    <rPh sb="0" eb="2">
      <t>トクテイヒ</t>
    </rPh>
    <rPh sb="2" eb="3">
      <t>ヒエ</t>
    </rPh>
    <rPh sb="3" eb="5">
      <t>エイリカ</t>
    </rPh>
    <rPh sb="5" eb="7">
      <t>カツドウホ</t>
    </rPh>
    <rPh sb="7" eb="9">
      <t>ホウジン</t>
    </rPh>
    <phoneticPr fontId="16"/>
  </si>
  <si>
    <t>呉市広古新開3丁目3-11</t>
    <rPh sb="0" eb="2">
      <t>クレシヒ</t>
    </rPh>
    <rPh sb="2" eb="3">
      <t>ヒロコ</t>
    </rPh>
    <rPh sb="3" eb="5">
      <t>コシンカ</t>
    </rPh>
    <rPh sb="5" eb="6">
      <t>カイチ</t>
    </rPh>
    <rPh sb="7" eb="9">
      <t>チョウメ</t>
    </rPh>
    <phoneticPr fontId="16"/>
  </si>
  <si>
    <t>0823-74-3180</t>
  </si>
  <si>
    <t>0823-69-3190</t>
  </si>
  <si>
    <t>dream.oobayashi@nifty.com</t>
  </si>
  <si>
    <t>障害者就労施設等受注登録簿（サービス／清掃・除草）</t>
    <rPh sb="19" eb="21">
      <t>セイソウ</t>
    </rPh>
    <rPh sb="22" eb="24">
      <t>ジョソウ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</si>
</sst>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20"/>
      <name val="HG創英角ｺﾞｼｯｸUB"/>
      <family val="3"/>
      <charset val="128"/>
    </font>
    <font>
      <sz val="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sz val="14"/>
      <name val="ＭＳ Ｐゴシック"/>
      <family val="3"/>
      <charset val="128"/>
    </font>
    <font>
      <sz val="18"/>
      <name val="HG創英角ｺﾞｼｯｸUB"/>
      <family val="3"/>
      <charset val="128"/>
    </font>
    <font>
      <sz val="18"/>
      <name val="ＭＳ Ｐゴシック"/>
      <family val="3"/>
      <charset val="128"/>
    </font>
    <font>
      <sz val="12"/>
      <name val="HG創英角ｺﾞｼｯｸUB"/>
      <family val="3"/>
      <charset val="128"/>
    </font>
    <font>
      <sz val="12"/>
      <name val="ＭＳ Ｐゴシック"/>
      <family val="3"/>
      <charset val="128"/>
    </font>
    <font>
      <sz val="10"/>
      <color theme="1"/>
      <name val="ＭＳ Ｐゴシック"/>
      <family val="3"/>
      <charset val="128"/>
    </font>
    <font>
      <sz val="10"/>
      <color theme="1"/>
      <name val="HGPｺﾞｼｯｸM"/>
      <family val="3"/>
      <charset val="128"/>
    </font>
    <font>
      <u/>
      <sz val="11"/>
      <color indexed="12"/>
      <name val="ＭＳ Ｐゴシック"/>
      <family val="3"/>
      <charset val="128"/>
    </font>
    <font>
      <sz val="10"/>
      <color rgb="FFFF0000"/>
      <name val="ＭＳ Ｐゴシック"/>
      <family val="3"/>
      <charset val="128"/>
    </font>
    <font>
      <sz val="6"/>
      <name val="ＭＳ Ｐゴシック"/>
      <family val="3"/>
    </font>
    <font>
      <sz val="10"/>
      <name val="ＭＳ Ｐゴシック"/>
      <family val="3"/>
    </font>
    <font>
      <sz val="11"/>
      <color theme="1"/>
      <name val="ＭＳ Ｐゴシック"/>
      <family val="3"/>
      <charset val="128"/>
    </font>
    <font>
      <sz val="10"/>
      <name val="ＭＳ Ｐゴシック"/>
      <family val="3"/>
      <charset val="128"/>
    </font>
    <font>
      <b/>
      <sz val="18"/>
      <color indexed="56"/>
      <name val="ＭＳ Ｐゴシック"/>
      <family val="3"/>
      <charset val="128"/>
    </font>
    <font>
      <sz val="10"/>
      <color indexed="10"/>
      <name val="ＭＳ Ｐゴシック"/>
      <family val="3"/>
    </font>
    <font>
      <b/>
      <sz val="16"/>
      <name val="ＭＳ Ｐゴシック"/>
      <family val="3"/>
    </font>
  </fonts>
  <fills count="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indexed="34"/>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top style="hair">
        <color indexed="64"/>
      </top>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84">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6" fillId="0" borderId="0" xfId="0" applyFont="1" applyAlignment="1">
      <alignment horizontal="right" vertical="center" wrapText="1" shrinkToFit="1"/>
    </xf>
    <xf numFmtId="0" fontId="5" fillId="0" borderId="0" xfId="0" applyFont="1" applyBorder="1">
      <alignment vertical="center"/>
    </xf>
    <xf numFmtId="0" fontId="5"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Border="1" applyAlignment="1">
      <alignment vertical="center" wrapText="1"/>
    </xf>
    <xf numFmtId="0" fontId="1" fillId="0" borderId="0" xfId="0" applyFont="1" applyBorder="1">
      <alignment vertical="center"/>
    </xf>
    <xf numFmtId="0" fontId="1" fillId="0" borderId="0" xfId="0" applyFont="1">
      <alignment vertical="center"/>
    </xf>
    <xf numFmtId="0" fontId="9" fillId="0" borderId="0" xfId="0" applyFont="1" applyBorder="1" applyAlignment="1">
      <alignment vertical="center" shrinkToFit="1"/>
    </xf>
    <xf numFmtId="0" fontId="9" fillId="0" borderId="0" xfId="0" applyFont="1" applyAlignment="1">
      <alignment vertical="center" shrinkToFit="1"/>
    </xf>
    <xf numFmtId="0" fontId="10"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12" fillId="0" borderId="7" xfId="0" applyFont="1" applyFill="1" applyBorder="1" applyAlignment="1">
      <alignment horizontal="left" vertical="center" wrapText="1" shrinkToFit="1"/>
    </xf>
    <xf numFmtId="0" fontId="12" fillId="0" borderId="7" xfId="0" applyFont="1" applyFill="1" applyBorder="1" applyAlignment="1">
      <alignment vertical="center" wrapText="1"/>
    </xf>
    <xf numFmtId="0" fontId="12" fillId="0" borderId="7" xfId="0" applyFont="1" applyFill="1" applyBorder="1" applyAlignment="1">
      <alignment horizontal="center" vertical="center" shrinkToFit="1"/>
    </xf>
    <xf numFmtId="0" fontId="15" fillId="0" borderId="0" xfId="0" applyFont="1" applyBorder="1">
      <alignment vertical="center"/>
    </xf>
    <xf numFmtId="0" fontId="15" fillId="0" borderId="7" xfId="0" applyFont="1" applyBorder="1">
      <alignment vertical="center"/>
    </xf>
    <xf numFmtId="0" fontId="11" fillId="2" borderId="8"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9" xfId="0" applyFont="1" applyFill="1" applyBorder="1" applyAlignment="1">
      <alignment vertical="center" wrapText="1"/>
    </xf>
    <xf numFmtId="0" fontId="13" fillId="0" borderId="7" xfId="0" applyFont="1" applyFill="1" applyBorder="1" applyAlignment="1">
      <alignment horizontal="left" vertical="center" wrapText="1" shrinkToFit="1"/>
    </xf>
    <xf numFmtId="0" fontId="12" fillId="0" borderId="7" xfId="1" applyFont="1" applyFill="1" applyBorder="1" applyAlignment="1" applyProtection="1">
      <alignment vertical="center" wrapText="1" shrinkToFit="1"/>
    </xf>
    <xf numFmtId="0" fontId="11" fillId="2" borderId="7" xfId="0" applyFont="1" applyFill="1" applyBorder="1" applyAlignment="1">
      <alignment horizontal="center" vertical="center" wrapText="1" shrinkToFi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8" fillId="0" borderId="7" xfId="1" applyFont="1" applyFill="1" applyBorder="1" applyAlignment="1" applyProtection="1">
      <alignment vertical="center" wrapText="1" shrinkToFit="1"/>
    </xf>
    <xf numFmtId="0" fontId="15" fillId="0" borderId="0" xfId="0" applyFont="1" applyFill="1" applyBorder="1">
      <alignment vertical="center"/>
    </xf>
    <xf numFmtId="0" fontId="15" fillId="0" borderId="7" xfId="0" applyFont="1" applyFill="1" applyBorder="1">
      <alignment vertical="center"/>
    </xf>
    <xf numFmtId="0" fontId="11" fillId="2" borderId="10" xfId="0" applyFont="1" applyFill="1" applyBorder="1" applyAlignment="1">
      <alignment horizontal="center" vertical="center" wrapText="1" shrinkToFit="1"/>
    </xf>
    <xf numFmtId="0" fontId="19" fillId="0" borderId="7" xfId="0" applyFont="1" applyFill="1" applyBorder="1" applyAlignment="1">
      <alignment horizontal="left" vertical="center" wrapText="1" shrinkToFit="1"/>
    </xf>
    <xf numFmtId="0" fontId="19" fillId="0" borderId="7" xfId="0" applyFont="1" applyFill="1" applyBorder="1" applyAlignment="1">
      <alignment vertical="center" wrapText="1"/>
    </xf>
    <xf numFmtId="0" fontId="19" fillId="0" borderId="7" xfId="0" applyFont="1" applyFill="1" applyBorder="1" applyAlignment="1">
      <alignment horizontal="center" vertical="center" shrinkToFit="1"/>
    </xf>
    <xf numFmtId="3" fontId="13" fillId="0" borderId="7" xfId="0" applyNumberFormat="1" applyFont="1" applyFill="1" applyBorder="1" applyAlignment="1">
      <alignment horizontal="left" vertical="center" wrapText="1" shrinkToFit="1"/>
    </xf>
    <xf numFmtId="0" fontId="12" fillId="0" borderId="9" xfId="0" applyFont="1" applyFill="1" applyBorder="1" applyAlignment="1">
      <alignment horizontal="left" vertical="center" wrapText="1" shrinkToFit="1"/>
    </xf>
    <xf numFmtId="0" fontId="18" fillId="0" borderId="7" xfId="0" applyFont="1" applyFill="1" applyBorder="1" applyAlignment="1">
      <alignment vertical="center" wrapText="1" shrinkToFit="1"/>
    </xf>
    <xf numFmtId="0" fontId="15" fillId="3" borderId="11" xfId="0" applyFont="1" applyFill="1" applyBorder="1">
      <alignment vertical="center"/>
    </xf>
    <xf numFmtId="0" fontId="15" fillId="3" borderId="7" xfId="0" applyFont="1" applyFill="1" applyBorder="1">
      <alignment vertical="center"/>
    </xf>
    <xf numFmtId="0" fontId="12" fillId="0" borderId="12" xfId="0" applyFont="1" applyFill="1" applyBorder="1" applyAlignment="1">
      <alignment vertical="center" wrapText="1"/>
    </xf>
    <xf numFmtId="0" fontId="12" fillId="0" borderId="8" xfId="0" applyFont="1" applyFill="1" applyBorder="1" applyAlignment="1">
      <alignment horizontal="left" vertical="center" wrapText="1" shrinkToFit="1"/>
    </xf>
    <xf numFmtId="0" fontId="12" fillId="0" borderId="8" xfId="0" applyFont="1" applyFill="1" applyBorder="1" applyAlignment="1">
      <alignment horizontal="center" vertical="center" wrapText="1" shrinkToFit="1"/>
    </xf>
    <xf numFmtId="0" fontId="12" fillId="0" borderId="8" xfId="0" applyFont="1" applyFill="1" applyBorder="1" applyAlignment="1">
      <alignment vertical="center" wrapText="1"/>
    </xf>
    <xf numFmtId="0" fontId="12" fillId="0" borderId="8" xfId="0" applyFont="1" applyFill="1" applyBorder="1" applyAlignment="1">
      <alignment horizontal="center" vertical="center" shrinkToFit="1"/>
    </xf>
    <xf numFmtId="0" fontId="13" fillId="0" borderId="13" xfId="0" applyFont="1" applyFill="1" applyBorder="1" applyAlignment="1">
      <alignment horizontal="left" vertical="center" wrapText="1" shrinkToFit="1"/>
    </xf>
    <xf numFmtId="0" fontId="12" fillId="0" borderId="8" xfId="1" applyFont="1" applyFill="1" applyBorder="1" applyAlignment="1" applyProtection="1">
      <alignment vertical="center" wrapText="1" shrinkToFit="1"/>
    </xf>
    <xf numFmtId="0" fontId="12" fillId="0" borderId="9" xfId="1" applyFont="1" applyFill="1" applyBorder="1" applyAlignment="1" applyProtection="1">
      <alignment vertical="center" wrapText="1" shrinkToFit="1"/>
    </xf>
    <xf numFmtId="0" fontId="17" fillId="0" borderId="0" xfId="0" applyFont="1" applyBorder="1" applyAlignment="1">
      <alignment vertical="center"/>
    </xf>
    <xf numFmtId="0" fontId="17" fillId="0" borderId="0" xfId="0" applyFont="1" applyAlignment="1">
      <alignment vertical="center"/>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left" vertical="center" wrapText="1" shrinkToFit="1"/>
    </xf>
    <xf numFmtId="0" fontId="12" fillId="0" borderId="10" xfId="0" applyFont="1" applyFill="1" applyBorder="1" applyAlignment="1">
      <alignment horizontal="center" vertical="center" shrinkToFit="1"/>
    </xf>
    <xf numFmtId="0" fontId="13" fillId="0" borderId="10" xfId="0" applyFont="1" applyFill="1" applyBorder="1" applyAlignment="1">
      <alignment horizontal="left" vertical="center" wrapText="1" shrinkToFit="1"/>
    </xf>
    <xf numFmtId="0" fontId="12" fillId="0" borderId="10" xfId="1" applyFont="1" applyFill="1" applyBorder="1" applyAlignment="1" applyProtection="1">
      <alignment vertical="center" wrapText="1" shrinkToFit="1"/>
    </xf>
    <xf numFmtId="0" fontId="15" fillId="3" borderId="0" xfId="0" applyFont="1" applyFill="1" applyBorder="1">
      <alignment vertical="center"/>
    </xf>
    <xf numFmtId="0" fontId="13" fillId="0" borderId="8" xfId="0" applyFont="1" applyFill="1" applyBorder="1" applyAlignment="1">
      <alignment horizontal="left" vertical="center" wrapText="1" shrinkToFit="1"/>
    </xf>
    <xf numFmtId="0" fontId="21" fillId="4" borderId="0" xfId="0" applyFont="1" applyFill="1" applyBorder="1" applyAlignment="1">
      <alignment vertical="center"/>
    </xf>
    <xf numFmtId="0" fontId="14" fillId="0" borderId="0" xfId="1" applyAlignment="1" applyProtection="1">
      <alignment vertical="center"/>
    </xf>
    <xf numFmtId="0" fontId="19" fillId="0" borderId="10" xfId="0" applyFont="1" applyFill="1" applyBorder="1" applyAlignment="1">
      <alignment horizontal="left" vertical="center" wrapText="1" shrinkToFi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shrinkToFit="1"/>
    </xf>
    <xf numFmtId="0" fontId="13" fillId="0" borderId="10" xfId="0" applyFont="1" applyFill="1" applyBorder="1" applyAlignment="1">
      <alignment vertical="center" wrapText="1"/>
    </xf>
    <xf numFmtId="0" fontId="15" fillId="0" borderId="14" xfId="0" applyFont="1" applyFill="1" applyBorder="1">
      <alignment vertical="center"/>
    </xf>
    <xf numFmtId="0" fontId="19" fillId="0" borderId="0" xfId="0" applyFont="1" applyBorder="1" applyAlignment="1">
      <alignment horizontal="center" vertical="center" shrinkToFit="1"/>
    </xf>
    <xf numFmtId="0" fontId="19" fillId="0" borderId="0" xfId="0" applyFont="1" applyAlignment="1">
      <alignment horizontal="center" vertical="center" shrinkToFit="1"/>
    </xf>
    <xf numFmtId="0" fontId="19" fillId="0" borderId="0" xfId="0" applyFont="1" applyBorder="1">
      <alignment vertical="center"/>
    </xf>
    <xf numFmtId="0" fontId="19" fillId="0" borderId="0" xfId="0" applyFont="1">
      <alignment vertical="center"/>
    </xf>
    <xf numFmtId="0" fontId="19" fillId="0" borderId="0" xfId="0" applyFont="1" applyAlignment="1">
      <alignment horizontal="left" vertical="center" wrapText="1"/>
    </xf>
    <xf numFmtId="0" fontId="19" fillId="0" borderId="0" xfId="0" applyFont="1" applyAlignment="1">
      <alignment horizontal="left" vertical="center" wrapText="1" shrinkToFit="1"/>
    </xf>
    <xf numFmtId="0" fontId="19" fillId="0" borderId="0" xfId="0" applyFont="1" applyAlignment="1">
      <alignment vertical="center" wrapText="1"/>
    </xf>
    <xf numFmtId="0" fontId="19" fillId="0" borderId="0" xfId="0" applyFont="1" applyAlignment="1">
      <alignment horizontal="center" vertical="center" wrapText="1"/>
    </xf>
    <xf numFmtId="0" fontId="2" fillId="0" borderId="0" xfId="0" applyFont="1" applyAlignment="1">
      <alignment horizontal="left" vertical="center"/>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cellXfs>
  <cellStyles count="2">
    <cellStyle name="ハイパーリンク" xfId="1" builtinId="8"/>
    <cellStyle name="標準"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990600</xdr:colOff>
      <xdr:row>0</xdr:row>
      <xdr:rowOff>88900</xdr:rowOff>
    </xdr:from>
    <xdr:to>
      <xdr:col>16</xdr:col>
      <xdr:colOff>1752600</xdr:colOff>
      <xdr:row>0</xdr:row>
      <xdr:rowOff>454025</xdr:rowOff>
    </xdr:to>
    <xdr:sp macro="" textlink="">
      <xdr:nvSpPr>
        <xdr:cNvPr id="2" name="角丸四角形 2">
          <a:extLst>
            <a:ext uri="{FF2B5EF4-FFF2-40B4-BE49-F238E27FC236}">
              <a16:creationId xmlns:a16="http://schemas.microsoft.com/office/drawing/2014/main" id="{48571BA9-260F-4B1F-9DCB-BF052CEDDB79}"/>
            </a:ext>
          </a:extLst>
        </xdr:cNvPr>
        <xdr:cNvSpPr>
          <a:spLocks noChangeArrowheads="1"/>
        </xdr:cNvSpPr>
      </xdr:nvSpPr>
      <xdr:spPr bwMode="auto">
        <a:xfrm>
          <a:off x="26508075"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ken1201gon@yahoo.co.jp" TargetMode="External"/><Relationship Id="rId7" Type="http://schemas.openxmlformats.org/officeDocument/2006/relationships/hyperlink" Target="mailto:tomisle@tiara.ocn.ne.jp" TargetMode="External"/><Relationship Id="rId2" Type="http://schemas.openxmlformats.org/officeDocument/2006/relationships/hyperlink" Target="mailto:sudachi.kurehikari@eos.ocn.ne.jp" TargetMode="External"/><Relationship Id="rId1" Type="http://schemas.openxmlformats.org/officeDocument/2006/relationships/hyperlink" Target="mailto:sfhoujukai@akinada-hiroshima.jp" TargetMode="External"/><Relationship Id="rId6" Type="http://schemas.openxmlformats.org/officeDocument/2006/relationships/hyperlink" Target="mailto:info@norosangakuen.or.jp" TargetMode="External"/><Relationship Id="rId5" Type="http://schemas.openxmlformats.org/officeDocument/2006/relationships/hyperlink" Target="mailto:kure-teotunagu@herb.ocn.ne.jp" TargetMode="External"/><Relationship Id="rId4" Type="http://schemas.openxmlformats.org/officeDocument/2006/relationships/hyperlink" Target="mailto:ken1201gon@yahoo.co.jp"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699F-D35A-4231-9DED-E29DF4FC9914}">
  <sheetPr>
    <tabColor indexed="43"/>
    <pageSetUpPr fitToPage="1"/>
  </sheetPr>
  <dimension ref="A1:BP28"/>
  <sheetViews>
    <sheetView tabSelected="1" view="pageBreakPreview" zoomScale="80" zoomScaleNormal="75" zoomScaleSheetLayoutView="80" workbookViewId="0">
      <pane xSplit="1" ySplit="4" topLeftCell="B5" activePane="bottomRight" state="frozen"/>
      <selection activeCell="N51" sqref="N51"/>
      <selection pane="topRight" activeCell="N51" sqref="N51"/>
      <selection pane="bottomLeft" activeCell="N51" sqref="N51"/>
      <selection pane="bottomRight" activeCell="B26" sqref="B26"/>
    </sheetView>
  </sheetViews>
  <sheetFormatPr defaultRowHeight="12" x14ac:dyDescent="0.15"/>
  <cols>
    <col min="1" max="1" width="5.125" style="73" customWidth="1"/>
    <col min="2" max="2" width="15.375" style="73" bestFit="1" customWidth="1"/>
    <col min="3" max="3" width="10.625" style="73" customWidth="1"/>
    <col min="4" max="5" width="23.25" style="73" customWidth="1"/>
    <col min="6" max="6" width="12.75" style="70" customWidth="1"/>
    <col min="7" max="7" width="24.25" style="70" customWidth="1"/>
    <col min="8" max="8" width="12.75" style="74" customWidth="1"/>
    <col min="9" max="9" width="45.25" style="75" customWidth="1"/>
    <col min="10" max="10" width="47" style="75" customWidth="1"/>
    <col min="11" max="13" width="25.75" style="75" customWidth="1"/>
    <col min="14" max="14" width="12.625" style="75" customWidth="1"/>
    <col min="15" max="15" width="12.625" style="76" customWidth="1"/>
    <col min="16" max="16" width="12.75" style="70" customWidth="1"/>
    <col min="17" max="17" width="25.625" style="75" customWidth="1"/>
    <col min="18" max="68" width="9" style="71"/>
    <col min="69" max="256" width="9" style="72"/>
    <col min="257" max="257" width="5.125" style="72" customWidth="1"/>
    <col min="258" max="258" width="15.375" style="72" bestFit="1" customWidth="1"/>
    <col min="259" max="259" width="10.625" style="72" customWidth="1"/>
    <col min="260" max="261" width="23.25" style="72" customWidth="1"/>
    <col min="262" max="262" width="12.75" style="72" customWidth="1"/>
    <col min="263" max="263" width="24.25" style="72" customWidth="1"/>
    <col min="264" max="264" width="12.75" style="72" customWidth="1"/>
    <col min="265" max="265" width="45.25" style="72" customWidth="1"/>
    <col min="266" max="266" width="47" style="72" customWidth="1"/>
    <col min="267" max="269" width="25.75" style="72" customWidth="1"/>
    <col min="270" max="271" width="12.625" style="72" customWidth="1"/>
    <col min="272" max="272" width="12.75" style="72" customWidth="1"/>
    <col min="273" max="273" width="25.625" style="72" customWidth="1"/>
    <col min="274" max="512" width="9" style="72"/>
    <col min="513" max="513" width="5.125" style="72" customWidth="1"/>
    <col min="514" max="514" width="15.375" style="72" bestFit="1" customWidth="1"/>
    <col min="515" max="515" width="10.625" style="72" customWidth="1"/>
    <col min="516" max="517" width="23.25" style="72" customWidth="1"/>
    <col min="518" max="518" width="12.75" style="72" customWidth="1"/>
    <col min="519" max="519" width="24.25" style="72" customWidth="1"/>
    <col min="520" max="520" width="12.75" style="72" customWidth="1"/>
    <col min="521" max="521" width="45.25" style="72" customWidth="1"/>
    <col min="522" max="522" width="47" style="72" customWidth="1"/>
    <col min="523" max="525" width="25.75" style="72" customWidth="1"/>
    <col min="526" max="527" width="12.625" style="72" customWidth="1"/>
    <col min="528" max="528" width="12.75" style="72" customWidth="1"/>
    <col min="529" max="529" width="25.625" style="72" customWidth="1"/>
    <col min="530" max="768" width="9" style="72"/>
    <col min="769" max="769" width="5.125" style="72" customWidth="1"/>
    <col min="770" max="770" width="15.375" style="72" bestFit="1" customWidth="1"/>
    <col min="771" max="771" width="10.625" style="72" customWidth="1"/>
    <col min="772" max="773" width="23.25" style="72" customWidth="1"/>
    <col min="774" max="774" width="12.75" style="72" customWidth="1"/>
    <col min="775" max="775" width="24.25" style="72" customWidth="1"/>
    <col min="776" max="776" width="12.75" style="72" customWidth="1"/>
    <col min="777" max="777" width="45.25" style="72" customWidth="1"/>
    <col min="778" max="778" width="47" style="72" customWidth="1"/>
    <col min="779" max="781" width="25.75" style="72" customWidth="1"/>
    <col min="782" max="783" width="12.625" style="72" customWidth="1"/>
    <col min="784" max="784" width="12.75" style="72" customWidth="1"/>
    <col min="785" max="785" width="25.625" style="72" customWidth="1"/>
    <col min="786" max="1024" width="9" style="72"/>
    <col min="1025" max="1025" width="5.125" style="72" customWidth="1"/>
    <col min="1026" max="1026" width="15.375" style="72" bestFit="1" customWidth="1"/>
    <col min="1027" max="1027" width="10.625" style="72" customWidth="1"/>
    <col min="1028" max="1029" width="23.25" style="72" customWidth="1"/>
    <col min="1030" max="1030" width="12.75" style="72" customWidth="1"/>
    <col min="1031" max="1031" width="24.25" style="72" customWidth="1"/>
    <col min="1032" max="1032" width="12.75" style="72" customWidth="1"/>
    <col min="1033" max="1033" width="45.25" style="72" customWidth="1"/>
    <col min="1034" max="1034" width="47" style="72" customWidth="1"/>
    <col min="1035" max="1037" width="25.75" style="72" customWidth="1"/>
    <col min="1038" max="1039" width="12.625" style="72" customWidth="1"/>
    <col min="1040" max="1040" width="12.75" style="72" customWidth="1"/>
    <col min="1041" max="1041" width="25.625" style="72" customWidth="1"/>
    <col min="1042" max="1280" width="9" style="72"/>
    <col min="1281" max="1281" width="5.125" style="72" customWidth="1"/>
    <col min="1282" max="1282" width="15.375" style="72" bestFit="1" customWidth="1"/>
    <col min="1283" max="1283" width="10.625" style="72" customWidth="1"/>
    <col min="1284" max="1285" width="23.25" style="72" customWidth="1"/>
    <col min="1286" max="1286" width="12.75" style="72" customWidth="1"/>
    <col min="1287" max="1287" width="24.25" style="72" customWidth="1"/>
    <col min="1288" max="1288" width="12.75" style="72" customWidth="1"/>
    <col min="1289" max="1289" width="45.25" style="72" customWidth="1"/>
    <col min="1290" max="1290" width="47" style="72" customWidth="1"/>
    <col min="1291" max="1293" width="25.75" style="72" customWidth="1"/>
    <col min="1294" max="1295" width="12.625" style="72" customWidth="1"/>
    <col min="1296" max="1296" width="12.75" style="72" customWidth="1"/>
    <col min="1297" max="1297" width="25.625" style="72" customWidth="1"/>
    <col min="1298" max="1536" width="9" style="72"/>
    <col min="1537" max="1537" width="5.125" style="72" customWidth="1"/>
    <col min="1538" max="1538" width="15.375" style="72" bestFit="1" customWidth="1"/>
    <col min="1539" max="1539" width="10.625" style="72" customWidth="1"/>
    <col min="1540" max="1541" width="23.25" style="72" customWidth="1"/>
    <col min="1542" max="1542" width="12.75" style="72" customWidth="1"/>
    <col min="1543" max="1543" width="24.25" style="72" customWidth="1"/>
    <col min="1544" max="1544" width="12.75" style="72" customWidth="1"/>
    <col min="1545" max="1545" width="45.25" style="72" customWidth="1"/>
    <col min="1546" max="1546" width="47" style="72" customWidth="1"/>
    <col min="1547" max="1549" width="25.75" style="72" customWidth="1"/>
    <col min="1550" max="1551" width="12.625" style="72" customWidth="1"/>
    <col min="1552" max="1552" width="12.75" style="72" customWidth="1"/>
    <col min="1553" max="1553" width="25.625" style="72" customWidth="1"/>
    <col min="1554" max="1792" width="9" style="72"/>
    <col min="1793" max="1793" width="5.125" style="72" customWidth="1"/>
    <col min="1794" max="1794" width="15.375" style="72" bestFit="1" customWidth="1"/>
    <col min="1795" max="1795" width="10.625" style="72" customWidth="1"/>
    <col min="1796" max="1797" width="23.25" style="72" customWidth="1"/>
    <col min="1798" max="1798" width="12.75" style="72" customWidth="1"/>
    <col min="1799" max="1799" width="24.25" style="72" customWidth="1"/>
    <col min="1800" max="1800" width="12.75" style="72" customWidth="1"/>
    <col min="1801" max="1801" width="45.25" style="72" customWidth="1"/>
    <col min="1802" max="1802" width="47" style="72" customWidth="1"/>
    <col min="1803" max="1805" width="25.75" style="72" customWidth="1"/>
    <col min="1806" max="1807" width="12.625" style="72" customWidth="1"/>
    <col min="1808" max="1808" width="12.75" style="72" customWidth="1"/>
    <col min="1809" max="1809" width="25.625" style="72" customWidth="1"/>
    <col min="1810" max="2048" width="9" style="72"/>
    <col min="2049" max="2049" width="5.125" style="72" customWidth="1"/>
    <col min="2050" max="2050" width="15.375" style="72" bestFit="1" customWidth="1"/>
    <col min="2051" max="2051" width="10.625" style="72" customWidth="1"/>
    <col min="2052" max="2053" width="23.25" style="72" customWidth="1"/>
    <col min="2054" max="2054" width="12.75" style="72" customWidth="1"/>
    <col min="2055" max="2055" width="24.25" style="72" customWidth="1"/>
    <col min="2056" max="2056" width="12.75" style="72" customWidth="1"/>
    <col min="2057" max="2057" width="45.25" style="72" customWidth="1"/>
    <col min="2058" max="2058" width="47" style="72" customWidth="1"/>
    <col min="2059" max="2061" width="25.75" style="72" customWidth="1"/>
    <col min="2062" max="2063" width="12.625" style="72" customWidth="1"/>
    <col min="2064" max="2064" width="12.75" style="72" customWidth="1"/>
    <col min="2065" max="2065" width="25.625" style="72" customWidth="1"/>
    <col min="2066" max="2304" width="9" style="72"/>
    <col min="2305" max="2305" width="5.125" style="72" customWidth="1"/>
    <col min="2306" max="2306" width="15.375" style="72" bestFit="1" customWidth="1"/>
    <col min="2307" max="2307" width="10.625" style="72" customWidth="1"/>
    <col min="2308" max="2309" width="23.25" style="72" customWidth="1"/>
    <col min="2310" max="2310" width="12.75" style="72" customWidth="1"/>
    <col min="2311" max="2311" width="24.25" style="72" customWidth="1"/>
    <col min="2312" max="2312" width="12.75" style="72" customWidth="1"/>
    <col min="2313" max="2313" width="45.25" style="72" customWidth="1"/>
    <col min="2314" max="2314" width="47" style="72" customWidth="1"/>
    <col min="2315" max="2317" width="25.75" style="72" customWidth="1"/>
    <col min="2318" max="2319" width="12.625" style="72" customWidth="1"/>
    <col min="2320" max="2320" width="12.75" style="72" customWidth="1"/>
    <col min="2321" max="2321" width="25.625" style="72" customWidth="1"/>
    <col min="2322" max="2560" width="9" style="72"/>
    <col min="2561" max="2561" width="5.125" style="72" customWidth="1"/>
    <col min="2562" max="2562" width="15.375" style="72" bestFit="1" customWidth="1"/>
    <col min="2563" max="2563" width="10.625" style="72" customWidth="1"/>
    <col min="2564" max="2565" width="23.25" style="72" customWidth="1"/>
    <col min="2566" max="2566" width="12.75" style="72" customWidth="1"/>
    <col min="2567" max="2567" width="24.25" style="72" customWidth="1"/>
    <col min="2568" max="2568" width="12.75" style="72" customWidth="1"/>
    <col min="2569" max="2569" width="45.25" style="72" customWidth="1"/>
    <col min="2570" max="2570" width="47" style="72" customWidth="1"/>
    <col min="2571" max="2573" width="25.75" style="72" customWidth="1"/>
    <col min="2574" max="2575" width="12.625" style="72" customWidth="1"/>
    <col min="2576" max="2576" width="12.75" style="72" customWidth="1"/>
    <col min="2577" max="2577" width="25.625" style="72" customWidth="1"/>
    <col min="2578" max="2816" width="9" style="72"/>
    <col min="2817" max="2817" width="5.125" style="72" customWidth="1"/>
    <col min="2818" max="2818" width="15.375" style="72" bestFit="1" customWidth="1"/>
    <col min="2819" max="2819" width="10.625" style="72" customWidth="1"/>
    <col min="2820" max="2821" width="23.25" style="72" customWidth="1"/>
    <col min="2822" max="2822" width="12.75" style="72" customWidth="1"/>
    <col min="2823" max="2823" width="24.25" style="72" customWidth="1"/>
    <col min="2824" max="2824" width="12.75" style="72" customWidth="1"/>
    <col min="2825" max="2825" width="45.25" style="72" customWidth="1"/>
    <col min="2826" max="2826" width="47" style="72" customWidth="1"/>
    <col min="2827" max="2829" width="25.75" style="72" customWidth="1"/>
    <col min="2830" max="2831" width="12.625" style="72" customWidth="1"/>
    <col min="2832" max="2832" width="12.75" style="72" customWidth="1"/>
    <col min="2833" max="2833" width="25.625" style="72" customWidth="1"/>
    <col min="2834" max="3072" width="9" style="72"/>
    <col min="3073" max="3073" width="5.125" style="72" customWidth="1"/>
    <col min="3074" max="3074" width="15.375" style="72" bestFit="1" customWidth="1"/>
    <col min="3075" max="3075" width="10.625" style="72" customWidth="1"/>
    <col min="3076" max="3077" width="23.25" style="72" customWidth="1"/>
    <col min="3078" max="3078" width="12.75" style="72" customWidth="1"/>
    <col min="3079" max="3079" width="24.25" style="72" customWidth="1"/>
    <col min="3080" max="3080" width="12.75" style="72" customWidth="1"/>
    <col min="3081" max="3081" width="45.25" style="72" customWidth="1"/>
    <col min="3082" max="3082" width="47" style="72" customWidth="1"/>
    <col min="3083" max="3085" width="25.75" style="72" customWidth="1"/>
    <col min="3086" max="3087" width="12.625" style="72" customWidth="1"/>
    <col min="3088" max="3088" width="12.75" style="72" customWidth="1"/>
    <col min="3089" max="3089" width="25.625" style="72" customWidth="1"/>
    <col min="3090" max="3328" width="9" style="72"/>
    <col min="3329" max="3329" width="5.125" style="72" customWidth="1"/>
    <col min="3330" max="3330" width="15.375" style="72" bestFit="1" customWidth="1"/>
    <col min="3331" max="3331" width="10.625" style="72" customWidth="1"/>
    <col min="3332" max="3333" width="23.25" style="72" customWidth="1"/>
    <col min="3334" max="3334" width="12.75" style="72" customWidth="1"/>
    <col min="3335" max="3335" width="24.25" style="72" customWidth="1"/>
    <col min="3336" max="3336" width="12.75" style="72" customWidth="1"/>
    <col min="3337" max="3337" width="45.25" style="72" customWidth="1"/>
    <col min="3338" max="3338" width="47" style="72" customWidth="1"/>
    <col min="3339" max="3341" width="25.75" style="72" customWidth="1"/>
    <col min="3342" max="3343" width="12.625" style="72" customWidth="1"/>
    <col min="3344" max="3344" width="12.75" style="72" customWidth="1"/>
    <col min="3345" max="3345" width="25.625" style="72" customWidth="1"/>
    <col min="3346" max="3584" width="9" style="72"/>
    <col min="3585" max="3585" width="5.125" style="72" customWidth="1"/>
    <col min="3586" max="3586" width="15.375" style="72" bestFit="1" customWidth="1"/>
    <col min="3587" max="3587" width="10.625" style="72" customWidth="1"/>
    <col min="3588" max="3589" width="23.25" style="72" customWidth="1"/>
    <col min="3590" max="3590" width="12.75" style="72" customWidth="1"/>
    <col min="3591" max="3591" width="24.25" style="72" customWidth="1"/>
    <col min="3592" max="3592" width="12.75" style="72" customWidth="1"/>
    <col min="3593" max="3593" width="45.25" style="72" customWidth="1"/>
    <col min="3594" max="3594" width="47" style="72" customWidth="1"/>
    <col min="3595" max="3597" width="25.75" style="72" customWidth="1"/>
    <col min="3598" max="3599" width="12.625" style="72" customWidth="1"/>
    <col min="3600" max="3600" width="12.75" style="72" customWidth="1"/>
    <col min="3601" max="3601" width="25.625" style="72" customWidth="1"/>
    <col min="3602" max="3840" width="9" style="72"/>
    <col min="3841" max="3841" width="5.125" style="72" customWidth="1"/>
    <col min="3842" max="3842" width="15.375" style="72" bestFit="1" customWidth="1"/>
    <col min="3843" max="3843" width="10.625" style="72" customWidth="1"/>
    <col min="3844" max="3845" width="23.25" style="72" customWidth="1"/>
    <col min="3846" max="3846" width="12.75" style="72" customWidth="1"/>
    <col min="3847" max="3847" width="24.25" style="72" customWidth="1"/>
    <col min="3848" max="3848" width="12.75" style="72" customWidth="1"/>
    <col min="3849" max="3849" width="45.25" style="72" customWidth="1"/>
    <col min="3850" max="3850" width="47" style="72" customWidth="1"/>
    <col min="3851" max="3853" width="25.75" style="72" customWidth="1"/>
    <col min="3854" max="3855" width="12.625" style="72" customWidth="1"/>
    <col min="3856" max="3856" width="12.75" style="72" customWidth="1"/>
    <col min="3857" max="3857" width="25.625" style="72" customWidth="1"/>
    <col min="3858" max="4096" width="9" style="72"/>
    <col min="4097" max="4097" width="5.125" style="72" customWidth="1"/>
    <col min="4098" max="4098" width="15.375" style="72" bestFit="1" customWidth="1"/>
    <col min="4099" max="4099" width="10.625" style="72" customWidth="1"/>
    <col min="4100" max="4101" width="23.25" style="72" customWidth="1"/>
    <col min="4102" max="4102" width="12.75" style="72" customWidth="1"/>
    <col min="4103" max="4103" width="24.25" style="72" customWidth="1"/>
    <col min="4104" max="4104" width="12.75" style="72" customWidth="1"/>
    <col min="4105" max="4105" width="45.25" style="72" customWidth="1"/>
    <col min="4106" max="4106" width="47" style="72" customWidth="1"/>
    <col min="4107" max="4109" width="25.75" style="72" customWidth="1"/>
    <col min="4110" max="4111" width="12.625" style="72" customWidth="1"/>
    <col min="4112" max="4112" width="12.75" style="72" customWidth="1"/>
    <col min="4113" max="4113" width="25.625" style="72" customWidth="1"/>
    <col min="4114" max="4352" width="9" style="72"/>
    <col min="4353" max="4353" width="5.125" style="72" customWidth="1"/>
    <col min="4354" max="4354" width="15.375" style="72" bestFit="1" customWidth="1"/>
    <col min="4355" max="4355" width="10.625" style="72" customWidth="1"/>
    <col min="4356" max="4357" width="23.25" style="72" customWidth="1"/>
    <col min="4358" max="4358" width="12.75" style="72" customWidth="1"/>
    <col min="4359" max="4359" width="24.25" style="72" customWidth="1"/>
    <col min="4360" max="4360" width="12.75" style="72" customWidth="1"/>
    <col min="4361" max="4361" width="45.25" style="72" customWidth="1"/>
    <col min="4362" max="4362" width="47" style="72" customWidth="1"/>
    <col min="4363" max="4365" width="25.75" style="72" customWidth="1"/>
    <col min="4366" max="4367" width="12.625" style="72" customWidth="1"/>
    <col min="4368" max="4368" width="12.75" style="72" customWidth="1"/>
    <col min="4369" max="4369" width="25.625" style="72" customWidth="1"/>
    <col min="4370" max="4608" width="9" style="72"/>
    <col min="4609" max="4609" width="5.125" style="72" customWidth="1"/>
    <col min="4610" max="4610" width="15.375" style="72" bestFit="1" customWidth="1"/>
    <col min="4611" max="4611" width="10.625" style="72" customWidth="1"/>
    <col min="4612" max="4613" width="23.25" style="72" customWidth="1"/>
    <col min="4614" max="4614" width="12.75" style="72" customWidth="1"/>
    <col min="4615" max="4615" width="24.25" style="72" customWidth="1"/>
    <col min="4616" max="4616" width="12.75" style="72" customWidth="1"/>
    <col min="4617" max="4617" width="45.25" style="72" customWidth="1"/>
    <col min="4618" max="4618" width="47" style="72" customWidth="1"/>
    <col min="4619" max="4621" width="25.75" style="72" customWidth="1"/>
    <col min="4622" max="4623" width="12.625" style="72" customWidth="1"/>
    <col min="4624" max="4624" width="12.75" style="72" customWidth="1"/>
    <col min="4625" max="4625" width="25.625" style="72" customWidth="1"/>
    <col min="4626" max="4864" width="9" style="72"/>
    <col min="4865" max="4865" width="5.125" style="72" customWidth="1"/>
    <col min="4866" max="4866" width="15.375" style="72" bestFit="1" customWidth="1"/>
    <col min="4867" max="4867" width="10.625" style="72" customWidth="1"/>
    <col min="4868" max="4869" width="23.25" style="72" customWidth="1"/>
    <col min="4870" max="4870" width="12.75" style="72" customWidth="1"/>
    <col min="4871" max="4871" width="24.25" style="72" customWidth="1"/>
    <col min="4872" max="4872" width="12.75" style="72" customWidth="1"/>
    <col min="4873" max="4873" width="45.25" style="72" customWidth="1"/>
    <col min="4874" max="4874" width="47" style="72" customWidth="1"/>
    <col min="4875" max="4877" width="25.75" style="72" customWidth="1"/>
    <col min="4878" max="4879" width="12.625" style="72" customWidth="1"/>
    <col min="4880" max="4880" width="12.75" style="72" customWidth="1"/>
    <col min="4881" max="4881" width="25.625" style="72" customWidth="1"/>
    <col min="4882" max="5120" width="9" style="72"/>
    <col min="5121" max="5121" width="5.125" style="72" customWidth="1"/>
    <col min="5122" max="5122" width="15.375" style="72" bestFit="1" customWidth="1"/>
    <col min="5123" max="5123" width="10.625" style="72" customWidth="1"/>
    <col min="5124" max="5125" width="23.25" style="72" customWidth="1"/>
    <col min="5126" max="5126" width="12.75" style="72" customWidth="1"/>
    <col min="5127" max="5127" width="24.25" style="72" customWidth="1"/>
    <col min="5128" max="5128" width="12.75" style="72" customWidth="1"/>
    <col min="5129" max="5129" width="45.25" style="72" customWidth="1"/>
    <col min="5130" max="5130" width="47" style="72" customWidth="1"/>
    <col min="5131" max="5133" width="25.75" style="72" customWidth="1"/>
    <col min="5134" max="5135" width="12.625" style="72" customWidth="1"/>
    <col min="5136" max="5136" width="12.75" style="72" customWidth="1"/>
    <col min="5137" max="5137" width="25.625" style="72" customWidth="1"/>
    <col min="5138" max="5376" width="9" style="72"/>
    <col min="5377" max="5377" width="5.125" style="72" customWidth="1"/>
    <col min="5378" max="5378" width="15.375" style="72" bestFit="1" customWidth="1"/>
    <col min="5379" max="5379" width="10.625" style="72" customWidth="1"/>
    <col min="5380" max="5381" width="23.25" style="72" customWidth="1"/>
    <col min="5382" max="5382" width="12.75" style="72" customWidth="1"/>
    <col min="5383" max="5383" width="24.25" style="72" customWidth="1"/>
    <col min="5384" max="5384" width="12.75" style="72" customWidth="1"/>
    <col min="5385" max="5385" width="45.25" style="72" customWidth="1"/>
    <col min="5386" max="5386" width="47" style="72" customWidth="1"/>
    <col min="5387" max="5389" width="25.75" style="72" customWidth="1"/>
    <col min="5390" max="5391" width="12.625" style="72" customWidth="1"/>
    <col min="5392" max="5392" width="12.75" style="72" customWidth="1"/>
    <col min="5393" max="5393" width="25.625" style="72" customWidth="1"/>
    <col min="5394" max="5632" width="9" style="72"/>
    <col min="5633" max="5633" width="5.125" style="72" customWidth="1"/>
    <col min="5634" max="5634" width="15.375" style="72" bestFit="1" customWidth="1"/>
    <col min="5635" max="5635" width="10.625" style="72" customWidth="1"/>
    <col min="5636" max="5637" width="23.25" style="72" customWidth="1"/>
    <col min="5638" max="5638" width="12.75" style="72" customWidth="1"/>
    <col min="5639" max="5639" width="24.25" style="72" customWidth="1"/>
    <col min="5640" max="5640" width="12.75" style="72" customWidth="1"/>
    <col min="5641" max="5641" width="45.25" style="72" customWidth="1"/>
    <col min="5642" max="5642" width="47" style="72" customWidth="1"/>
    <col min="5643" max="5645" width="25.75" style="72" customWidth="1"/>
    <col min="5646" max="5647" width="12.625" style="72" customWidth="1"/>
    <col min="5648" max="5648" width="12.75" style="72" customWidth="1"/>
    <col min="5649" max="5649" width="25.625" style="72" customWidth="1"/>
    <col min="5650" max="5888" width="9" style="72"/>
    <col min="5889" max="5889" width="5.125" style="72" customWidth="1"/>
    <col min="5890" max="5890" width="15.375" style="72" bestFit="1" customWidth="1"/>
    <col min="5891" max="5891" width="10.625" style="72" customWidth="1"/>
    <col min="5892" max="5893" width="23.25" style="72" customWidth="1"/>
    <col min="5894" max="5894" width="12.75" style="72" customWidth="1"/>
    <col min="5895" max="5895" width="24.25" style="72" customWidth="1"/>
    <col min="5896" max="5896" width="12.75" style="72" customWidth="1"/>
    <col min="5897" max="5897" width="45.25" style="72" customWidth="1"/>
    <col min="5898" max="5898" width="47" style="72" customWidth="1"/>
    <col min="5899" max="5901" width="25.75" style="72" customWidth="1"/>
    <col min="5902" max="5903" width="12.625" style="72" customWidth="1"/>
    <col min="5904" max="5904" width="12.75" style="72" customWidth="1"/>
    <col min="5905" max="5905" width="25.625" style="72" customWidth="1"/>
    <col min="5906" max="6144" width="9" style="72"/>
    <col min="6145" max="6145" width="5.125" style="72" customWidth="1"/>
    <col min="6146" max="6146" width="15.375" style="72" bestFit="1" customWidth="1"/>
    <col min="6147" max="6147" width="10.625" style="72" customWidth="1"/>
    <col min="6148" max="6149" width="23.25" style="72" customWidth="1"/>
    <col min="6150" max="6150" width="12.75" style="72" customWidth="1"/>
    <col min="6151" max="6151" width="24.25" style="72" customWidth="1"/>
    <col min="6152" max="6152" width="12.75" style="72" customWidth="1"/>
    <col min="6153" max="6153" width="45.25" style="72" customWidth="1"/>
    <col min="6154" max="6154" width="47" style="72" customWidth="1"/>
    <col min="6155" max="6157" width="25.75" style="72" customWidth="1"/>
    <col min="6158" max="6159" width="12.625" style="72" customWidth="1"/>
    <col min="6160" max="6160" width="12.75" style="72" customWidth="1"/>
    <col min="6161" max="6161" width="25.625" style="72" customWidth="1"/>
    <col min="6162" max="6400" width="9" style="72"/>
    <col min="6401" max="6401" width="5.125" style="72" customWidth="1"/>
    <col min="6402" max="6402" width="15.375" style="72" bestFit="1" customWidth="1"/>
    <col min="6403" max="6403" width="10.625" style="72" customWidth="1"/>
    <col min="6404" max="6405" width="23.25" style="72" customWidth="1"/>
    <col min="6406" max="6406" width="12.75" style="72" customWidth="1"/>
    <col min="6407" max="6407" width="24.25" style="72" customWidth="1"/>
    <col min="6408" max="6408" width="12.75" style="72" customWidth="1"/>
    <col min="6409" max="6409" width="45.25" style="72" customWidth="1"/>
    <col min="6410" max="6410" width="47" style="72" customWidth="1"/>
    <col min="6411" max="6413" width="25.75" style="72" customWidth="1"/>
    <col min="6414" max="6415" width="12.625" style="72" customWidth="1"/>
    <col min="6416" max="6416" width="12.75" style="72" customWidth="1"/>
    <col min="6417" max="6417" width="25.625" style="72" customWidth="1"/>
    <col min="6418" max="6656" width="9" style="72"/>
    <col min="6657" max="6657" width="5.125" style="72" customWidth="1"/>
    <col min="6658" max="6658" width="15.375" style="72" bestFit="1" customWidth="1"/>
    <col min="6659" max="6659" width="10.625" style="72" customWidth="1"/>
    <col min="6660" max="6661" width="23.25" style="72" customWidth="1"/>
    <col min="6662" max="6662" width="12.75" style="72" customWidth="1"/>
    <col min="6663" max="6663" width="24.25" style="72" customWidth="1"/>
    <col min="6664" max="6664" width="12.75" style="72" customWidth="1"/>
    <col min="6665" max="6665" width="45.25" style="72" customWidth="1"/>
    <col min="6666" max="6666" width="47" style="72" customWidth="1"/>
    <col min="6667" max="6669" width="25.75" style="72" customWidth="1"/>
    <col min="6670" max="6671" width="12.625" style="72" customWidth="1"/>
    <col min="6672" max="6672" width="12.75" style="72" customWidth="1"/>
    <col min="6673" max="6673" width="25.625" style="72" customWidth="1"/>
    <col min="6674" max="6912" width="9" style="72"/>
    <col min="6913" max="6913" width="5.125" style="72" customWidth="1"/>
    <col min="6914" max="6914" width="15.375" style="72" bestFit="1" customWidth="1"/>
    <col min="6915" max="6915" width="10.625" style="72" customWidth="1"/>
    <col min="6916" max="6917" width="23.25" style="72" customWidth="1"/>
    <col min="6918" max="6918" width="12.75" style="72" customWidth="1"/>
    <col min="6919" max="6919" width="24.25" style="72" customWidth="1"/>
    <col min="6920" max="6920" width="12.75" style="72" customWidth="1"/>
    <col min="6921" max="6921" width="45.25" style="72" customWidth="1"/>
    <col min="6922" max="6922" width="47" style="72" customWidth="1"/>
    <col min="6923" max="6925" width="25.75" style="72" customWidth="1"/>
    <col min="6926" max="6927" width="12.625" style="72" customWidth="1"/>
    <col min="6928" max="6928" width="12.75" style="72" customWidth="1"/>
    <col min="6929" max="6929" width="25.625" style="72" customWidth="1"/>
    <col min="6930" max="7168" width="9" style="72"/>
    <col min="7169" max="7169" width="5.125" style="72" customWidth="1"/>
    <col min="7170" max="7170" width="15.375" style="72" bestFit="1" customWidth="1"/>
    <col min="7171" max="7171" width="10.625" style="72" customWidth="1"/>
    <col min="7172" max="7173" width="23.25" style="72" customWidth="1"/>
    <col min="7174" max="7174" width="12.75" style="72" customWidth="1"/>
    <col min="7175" max="7175" width="24.25" style="72" customWidth="1"/>
    <col min="7176" max="7176" width="12.75" style="72" customWidth="1"/>
    <col min="7177" max="7177" width="45.25" style="72" customWidth="1"/>
    <col min="7178" max="7178" width="47" style="72" customWidth="1"/>
    <col min="7179" max="7181" width="25.75" style="72" customWidth="1"/>
    <col min="7182" max="7183" width="12.625" style="72" customWidth="1"/>
    <col min="7184" max="7184" width="12.75" style="72" customWidth="1"/>
    <col min="7185" max="7185" width="25.625" style="72" customWidth="1"/>
    <col min="7186" max="7424" width="9" style="72"/>
    <col min="7425" max="7425" width="5.125" style="72" customWidth="1"/>
    <col min="7426" max="7426" width="15.375" style="72" bestFit="1" customWidth="1"/>
    <col min="7427" max="7427" width="10.625" style="72" customWidth="1"/>
    <col min="7428" max="7429" width="23.25" style="72" customWidth="1"/>
    <col min="7430" max="7430" width="12.75" style="72" customWidth="1"/>
    <col min="7431" max="7431" width="24.25" style="72" customWidth="1"/>
    <col min="7432" max="7432" width="12.75" style="72" customWidth="1"/>
    <col min="7433" max="7433" width="45.25" style="72" customWidth="1"/>
    <col min="7434" max="7434" width="47" style="72" customWidth="1"/>
    <col min="7435" max="7437" width="25.75" style="72" customWidth="1"/>
    <col min="7438" max="7439" width="12.625" style="72" customWidth="1"/>
    <col min="7440" max="7440" width="12.75" style="72" customWidth="1"/>
    <col min="7441" max="7441" width="25.625" style="72" customWidth="1"/>
    <col min="7442" max="7680" width="9" style="72"/>
    <col min="7681" max="7681" width="5.125" style="72" customWidth="1"/>
    <col min="7682" max="7682" width="15.375" style="72" bestFit="1" customWidth="1"/>
    <col min="7683" max="7683" width="10.625" style="72" customWidth="1"/>
    <col min="7684" max="7685" width="23.25" style="72" customWidth="1"/>
    <col min="7686" max="7686" width="12.75" style="72" customWidth="1"/>
    <col min="7687" max="7687" width="24.25" style="72" customWidth="1"/>
    <col min="7688" max="7688" width="12.75" style="72" customWidth="1"/>
    <col min="7689" max="7689" width="45.25" style="72" customWidth="1"/>
    <col min="7690" max="7690" width="47" style="72" customWidth="1"/>
    <col min="7691" max="7693" width="25.75" style="72" customWidth="1"/>
    <col min="7694" max="7695" width="12.625" style="72" customWidth="1"/>
    <col min="7696" max="7696" width="12.75" style="72" customWidth="1"/>
    <col min="7697" max="7697" width="25.625" style="72" customWidth="1"/>
    <col min="7698" max="7936" width="9" style="72"/>
    <col min="7937" max="7937" width="5.125" style="72" customWidth="1"/>
    <col min="7938" max="7938" width="15.375" style="72" bestFit="1" customWidth="1"/>
    <col min="7939" max="7939" width="10.625" style="72" customWidth="1"/>
    <col min="7940" max="7941" width="23.25" style="72" customWidth="1"/>
    <col min="7942" max="7942" width="12.75" style="72" customWidth="1"/>
    <col min="7943" max="7943" width="24.25" style="72" customWidth="1"/>
    <col min="7944" max="7944" width="12.75" style="72" customWidth="1"/>
    <col min="7945" max="7945" width="45.25" style="72" customWidth="1"/>
    <col min="7946" max="7946" width="47" style="72" customWidth="1"/>
    <col min="7947" max="7949" width="25.75" style="72" customWidth="1"/>
    <col min="7950" max="7951" width="12.625" style="72" customWidth="1"/>
    <col min="7952" max="7952" width="12.75" style="72" customWidth="1"/>
    <col min="7953" max="7953" width="25.625" style="72" customWidth="1"/>
    <col min="7954" max="8192" width="9" style="72"/>
    <col min="8193" max="8193" width="5.125" style="72" customWidth="1"/>
    <col min="8194" max="8194" width="15.375" style="72" bestFit="1" customWidth="1"/>
    <col min="8195" max="8195" width="10.625" style="72" customWidth="1"/>
    <col min="8196" max="8197" width="23.25" style="72" customWidth="1"/>
    <col min="8198" max="8198" width="12.75" style="72" customWidth="1"/>
    <col min="8199" max="8199" width="24.25" style="72" customWidth="1"/>
    <col min="8200" max="8200" width="12.75" style="72" customWidth="1"/>
    <col min="8201" max="8201" width="45.25" style="72" customWidth="1"/>
    <col min="8202" max="8202" width="47" style="72" customWidth="1"/>
    <col min="8203" max="8205" width="25.75" style="72" customWidth="1"/>
    <col min="8206" max="8207" width="12.625" style="72" customWidth="1"/>
    <col min="8208" max="8208" width="12.75" style="72" customWidth="1"/>
    <col min="8209" max="8209" width="25.625" style="72" customWidth="1"/>
    <col min="8210" max="8448" width="9" style="72"/>
    <col min="8449" max="8449" width="5.125" style="72" customWidth="1"/>
    <col min="8450" max="8450" width="15.375" style="72" bestFit="1" customWidth="1"/>
    <col min="8451" max="8451" width="10.625" style="72" customWidth="1"/>
    <col min="8452" max="8453" width="23.25" style="72" customWidth="1"/>
    <col min="8454" max="8454" width="12.75" style="72" customWidth="1"/>
    <col min="8455" max="8455" width="24.25" style="72" customWidth="1"/>
    <col min="8456" max="8456" width="12.75" style="72" customWidth="1"/>
    <col min="8457" max="8457" width="45.25" style="72" customWidth="1"/>
    <col min="8458" max="8458" width="47" style="72" customWidth="1"/>
    <col min="8459" max="8461" width="25.75" style="72" customWidth="1"/>
    <col min="8462" max="8463" width="12.625" style="72" customWidth="1"/>
    <col min="8464" max="8464" width="12.75" style="72" customWidth="1"/>
    <col min="8465" max="8465" width="25.625" style="72" customWidth="1"/>
    <col min="8466" max="8704" width="9" style="72"/>
    <col min="8705" max="8705" width="5.125" style="72" customWidth="1"/>
    <col min="8706" max="8706" width="15.375" style="72" bestFit="1" customWidth="1"/>
    <col min="8707" max="8707" width="10.625" style="72" customWidth="1"/>
    <col min="8708" max="8709" width="23.25" style="72" customWidth="1"/>
    <col min="8710" max="8710" width="12.75" style="72" customWidth="1"/>
    <col min="8711" max="8711" width="24.25" style="72" customWidth="1"/>
    <col min="8712" max="8712" width="12.75" style="72" customWidth="1"/>
    <col min="8713" max="8713" width="45.25" style="72" customWidth="1"/>
    <col min="8714" max="8714" width="47" style="72" customWidth="1"/>
    <col min="8715" max="8717" width="25.75" style="72" customWidth="1"/>
    <col min="8718" max="8719" width="12.625" style="72" customWidth="1"/>
    <col min="8720" max="8720" width="12.75" style="72" customWidth="1"/>
    <col min="8721" max="8721" width="25.625" style="72" customWidth="1"/>
    <col min="8722" max="8960" width="9" style="72"/>
    <col min="8961" max="8961" width="5.125" style="72" customWidth="1"/>
    <col min="8962" max="8962" width="15.375" style="72" bestFit="1" customWidth="1"/>
    <col min="8963" max="8963" width="10.625" style="72" customWidth="1"/>
    <col min="8964" max="8965" width="23.25" style="72" customWidth="1"/>
    <col min="8966" max="8966" width="12.75" style="72" customWidth="1"/>
    <col min="8967" max="8967" width="24.25" style="72" customWidth="1"/>
    <col min="8968" max="8968" width="12.75" style="72" customWidth="1"/>
    <col min="8969" max="8969" width="45.25" style="72" customWidth="1"/>
    <col min="8970" max="8970" width="47" style="72" customWidth="1"/>
    <col min="8971" max="8973" width="25.75" style="72" customWidth="1"/>
    <col min="8974" max="8975" width="12.625" style="72" customWidth="1"/>
    <col min="8976" max="8976" width="12.75" style="72" customWidth="1"/>
    <col min="8977" max="8977" width="25.625" style="72" customWidth="1"/>
    <col min="8978" max="9216" width="9" style="72"/>
    <col min="9217" max="9217" width="5.125" style="72" customWidth="1"/>
    <col min="9218" max="9218" width="15.375" style="72" bestFit="1" customWidth="1"/>
    <col min="9219" max="9219" width="10.625" style="72" customWidth="1"/>
    <col min="9220" max="9221" width="23.25" style="72" customWidth="1"/>
    <col min="9222" max="9222" width="12.75" style="72" customWidth="1"/>
    <col min="9223" max="9223" width="24.25" style="72" customWidth="1"/>
    <col min="9224" max="9224" width="12.75" style="72" customWidth="1"/>
    <col min="9225" max="9225" width="45.25" style="72" customWidth="1"/>
    <col min="9226" max="9226" width="47" style="72" customWidth="1"/>
    <col min="9227" max="9229" width="25.75" style="72" customWidth="1"/>
    <col min="9230" max="9231" width="12.625" style="72" customWidth="1"/>
    <col min="9232" max="9232" width="12.75" style="72" customWidth="1"/>
    <col min="9233" max="9233" width="25.625" style="72" customWidth="1"/>
    <col min="9234" max="9472" width="9" style="72"/>
    <col min="9473" max="9473" width="5.125" style="72" customWidth="1"/>
    <col min="9474" max="9474" width="15.375" style="72" bestFit="1" customWidth="1"/>
    <col min="9475" max="9475" width="10.625" style="72" customWidth="1"/>
    <col min="9476" max="9477" width="23.25" style="72" customWidth="1"/>
    <col min="9478" max="9478" width="12.75" style="72" customWidth="1"/>
    <col min="9479" max="9479" width="24.25" style="72" customWidth="1"/>
    <col min="9480" max="9480" width="12.75" style="72" customWidth="1"/>
    <col min="9481" max="9481" width="45.25" style="72" customWidth="1"/>
    <col min="9482" max="9482" width="47" style="72" customWidth="1"/>
    <col min="9483" max="9485" width="25.75" style="72" customWidth="1"/>
    <col min="9486" max="9487" width="12.625" style="72" customWidth="1"/>
    <col min="9488" max="9488" width="12.75" style="72" customWidth="1"/>
    <col min="9489" max="9489" width="25.625" style="72" customWidth="1"/>
    <col min="9490" max="9728" width="9" style="72"/>
    <col min="9729" max="9729" width="5.125" style="72" customWidth="1"/>
    <col min="9730" max="9730" width="15.375" style="72" bestFit="1" customWidth="1"/>
    <col min="9731" max="9731" width="10.625" style="72" customWidth="1"/>
    <col min="9732" max="9733" width="23.25" style="72" customWidth="1"/>
    <col min="9734" max="9734" width="12.75" style="72" customWidth="1"/>
    <col min="9735" max="9735" width="24.25" style="72" customWidth="1"/>
    <col min="9736" max="9736" width="12.75" style="72" customWidth="1"/>
    <col min="9737" max="9737" width="45.25" style="72" customWidth="1"/>
    <col min="9738" max="9738" width="47" style="72" customWidth="1"/>
    <col min="9739" max="9741" width="25.75" style="72" customWidth="1"/>
    <col min="9742" max="9743" width="12.625" style="72" customWidth="1"/>
    <col min="9744" max="9744" width="12.75" style="72" customWidth="1"/>
    <col min="9745" max="9745" width="25.625" style="72" customWidth="1"/>
    <col min="9746" max="9984" width="9" style="72"/>
    <col min="9985" max="9985" width="5.125" style="72" customWidth="1"/>
    <col min="9986" max="9986" width="15.375" style="72" bestFit="1" customWidth="1"/>
    <col min="9987" max="9987" width="10.625" style="72" customWidth="1"/>
    <col min="9988" max="9989" width="23.25" style="72" customWidth="1"/>
    <col min="9990" max="9990" width="12.75" style="72" customWidth="1"/>
    <col min="9991" max="9991" width="24.25" style="72" customWidth="1"/>
    <col min="9992" max="9992" width="12.75" style="72" customWidth="1"/>
    <col min="9993" max="9993" width="45.25" style="72" customWidth="1"/>
    <col min="9994" max="9994" width="47" style="72" customWidth="1"/>
    <col min="9995" max="9997" width="25.75" style="72" customWidth="1"/>
    <col min="9998" max="9999" width="12.625" style="72" customWidth="1"/>
    <col min="10000" max="10000" width="12.75" style="72" customWidth="1"/>
    <col min="10001" max="10001" width="25.625" style="72" customWidth="1"/>
    <col min="10002" max="10240" width="9" style="72"/>
    <col min="10241" max="10241" width="5.125" style="72" customWidth="1"/>
    <col min="10242" max="10242" width="15.375" style="72" bestFit="1" customWidth="1"/>
    <col min="10243" max="10243" width="10.625" style="72" customWidth="1"/>
    <col min="10244" max="10245" width="23.25" style="72" customWidth="1"/>
    <col min="10246" max="10246" width="12.75" style="72" customWidth="1"/>
    <col min="10247" max="10247" width="24.25" style="72" customWidth="1"/>
    <col min="10248" max="10248" width="12.75" style="72" customWidth="1"/>
    <col min="10249" max="10249" width="45.25" style="72" customWidth="1"/>
    <col min="10250" max="10250" width="47" style="72" customWidth="1"/>
    <col min="10251" max="10253" width="25.75" style="72" customWidth="1"/>
    <col min="10254" max="10255" width="12.625" style="72" customWidth="1"/>
    <col min="10256" max="10256" width="12.75" style="72" customWidth="1"/>
    <col min="10257" max="10257" width="25.625" style="72" customWidth="1"/>
    <col min="10258" max="10496" width="9" style="72"/>
    <col min="10497" max="10497" width="5.125" style="72" customWidth="1"/>
    <col min="10498" max="10498" width="15.375" style="72" bestFit="1" customWidth="1"/>
    <col min="10499" max="10499" width="10.625" style="72" customWidth="1"/>
    <col min="10500" max="10501" width="23.25" style="72" customWidth="1"/>
    <col min="10502" max="10502" width="12.75" style="72" customWidth="1"/>
    <col min="10503" max="10503" width="24.25" style="72" customWidth="1"/>
    <col min="10504" max="10504" width="12.75" style="72" customWidth="1"/>
    <col min="10505" max="10505" width="45.25" style="72" customWidth="1"/>
    <col min="10506" max="10506" width="47" style="72" customWidth="1"/>
    <col min="10507" max="10509" width="25.75" style="72" customWidth="1"/>
    <col min="10510" max="10511" width="12.625" style="72" customWidth="1"/>
    <col min="10512" max="10512" width="12.75" style="72" customWidth="1"/>
    <col min="10513" max="10513" width="25.625" style="72" customWidth="1"/>
    <col min="10514" max="10752" width="9" style="72"/>
    <col min="10753" max="10753" width="5.125" style="72" customWidth="1"/>
    <col min="10754" max="10754" width="15.375" style="72" bestFit="1" customWidth="1"/>
    <col min="10755" max="10755" width="10.625" style="72" customWidth="1"/>
    <col min="10756" max="10757" width="23.25" style="72" customWidth="1"/>
    <col min="10758" max="10758" width="12.75" style="72" customWidth="1"/>
    <col min="10759" max="10759" width="24.25" style="72" customWidth="1"/>
    <col min="10760" max="10760" width="12.75" style="72" customWidth="1"/>
    <col min="10761" max="10761" width="45.25" style="72" customWidth="1"/>
    <col min="10762" max="10762" width="47" style="72" customWidth="1"/>
    <col min="10763" max="10765" width="25.75" style="72" customWidth="1"/>
    <col min="10766" max="10767" width="12.625" style="72" customWidth="1"/>
    <col min="10768" max="10768" width="12.75" style="72" customWidth="1"/>
    <col min="10769" max="10769" width="25.625" style="72" customWidth="1"/>
    <col min="10770" max="11008" width="9" style="72"/>
    <col min="11009" max="11009" width="5.125" style="72" customWidth="1"/>
    <col min="11010" max="11010" width="15.375" style="72" bestFit="1" customWidth="1"/>
    <col min="11011" max="11011" width="10.625" style="72" customWidth="1"/>
    <col min="11012" max="11013" width="23.25" style="72" customWidth="1"/>
    <col min="11014" max="11014" width="12.75" style="72" customWidth="1"/>
    <col min="11015" max="11015" width="24.25" style="72" customWidth="1"/>
    <col min="11016" max="11016" width="12.75" style="72" customWidth="1"/>
    <col min="11017" max="11017" width="45.25" style="72" customWidth="1"/>
    <col min="11018" max="11018" width="47" style="72" customWidth="1"/>
    <col min="11019" max="11021" width="25.75" style="72" customWidth="1"/>
    <col min="11022" max="11023" width="12.625" style="72" customWidth="1"/>
    <col min="11024" max="11024" width="12.75" style="72" customWidth="1"/>
    <col min="11025" max="11025" width="25.625" style="72" customWidth="1"/>
    <col min="11026" max="11264" width="9" style="72"/>
    <col min="11265" max="11265" width="5.125" style="72" customWidth="1"/>
    <col min="11266" max="11266" width="15.375" style="72" bestFit="1" customWidth="1"/>
    <col min="11267" max="11267" width="10.625" style="72" customWidth="1"/>
    <col min="11268" max="11269" width="23.25" style="72" customWidth="1"/>
    <col min="11270" max="11270" width="12.75" style="72" customWidth="1"/>
    <col min="11271" max="11271" width="24.25" style="72" customWidth="1"/>
    <col min="11272" max="11272" width="12.75" style="72" customWidth="1"/>
    <col min="11273" max="11273" width="45.25" style="72" customWidth="1"/>
    <col min="11274" max="11274" width="47" style="72" customWidth="1"/>
    <col min="11275" max="11277" width="25.75" style="72" customWidth="1"/>
    <col min="11278" max="11279" width="12.625" style="72" customWidth="1"/>
    <col min="11280" max="11280" width="12.75" style="72" customWidth="1"/>
    <col min="11281" max="11281" width="25.625" style="72" customWidth="1"/>
    <col min="11282" max="11520" width="9" style="72"/>
    <col min="11521" max="11521" width="5.125" style="72" customWidth="1"/>
    <col min="11522" max="11522" width="15.375" style="72" bestFit="1" customWidth="1"/>
    <col min="11523" max="11523" width="10.625" style="72" customWidth="1"/>
    <col min="11524" max="11525" width="23.25" style="72" customWidth="1"/>
    <col min="11526" max="11526" width="12.75" style="72" customWidth="1"/>
    <col min="11527" max="11527" width="24.25" style="72" customWidth="1"/>
    <col min="11528" max="11528" width="12.75" style="72" customWidth="1"/>
    <col min="11529" max="11529" width="45.25" style="72" customWidth="1"/>
    <col min="11530" max="11530" width="47" style="72" customWidth="1"/>
    <col min="11531" max="11533" width="25.75" style="72" customWidth="1"/>
    <col min="11534" max="11535" width="12.625" style="72" customWidth="1"/>
    <col min="11536" max="11536" width="12.75" style="72" customWidth="1"/>
    <col min="11537" max="11537" width="25.625" style="72" customWidth="1"/>
    <col min="11538" max="11776" width="9" style="72"/>
    <col min="11777" max="11777" width="5.125" style="72" customWidth="1"/>
    <col min="11778" max="11778" width="15.375" style="72" bestFit="1" customWidth="1"/>
    <col min="11779" max="11779" width="10.625" style="72" customWidth="1"/>
    <col min="11780" max="11781" width="23.25" style="72" customWidth="1"/>
    <col min="11782" max="11782" width="12.75" style="72" customWidth="1"/>
    <col min="11783" max="11783" width="24.25" style="72" customWidth="1"/>
    <col min="11784" max="11784" width="12.75" style="72" customWidth="1"/>
    <col min="11785" max="11785" width="45.25" style="72" customWidth="1"/>
    <col min="11786" max="11786" width="47" style="72" customWidth="1"/>
    <col min="11787" max="11789" width="25.75" style="72" customWidth="1"/>
    <col min="11790" max="11791" width="12.625" style="72" customWidth="1"/>
    <col min="11792" max="11792" width="12.75" style="72" customWidth="1"/>
    <col min="11793" max="11793" width="25.625" style="72" customWidth="1"/>
    <col min="11794" max="12032" width="9" style="72"/>
    <col min="12033" max="12033" width="5.125" style="72" customWidth="1"/>
    <col min="12034" max="12034" width="15.375" style="72" bestFit="1" customWidth="1"/>
    <col min="12035" max="12035" width="10.625" style="72" customWidth="1"/>
    <col min="12036" max="12037" width="23.25" style="72" customWidth="1"/>
    <col min="12038" max="12038" width="12.75" style="72" customWidth="1"/>
    <col min="12039" max="12039" width="24.25" style="72" customWidth="1"/>
    <col min="12040" max="12040" width="12.75" style="72" customWidth="1"/>
    <col min="12041" max="12041" width="45.25" style="72" customWidth="1"/>
    <col min="12042" max="12042" width="47" style="72" customWidth="1"/>
    <col min="12043" max="12045" width="25.75" style="72" customWidth="1"/>
    <col min="12046" max="12047" width="12.625" style="72" customWidth="1"/>
    <col min="12048" max="12048" width="12.75" style="72" customWidth="1"/>
    <col min="12049" max="12049" width="25.625" style="72" customWidth="1"/>
    <col min="12050" max="12288" width="9" style="72"/>
    <col min="12289" max="12289" width="5.125" style="72" customWidth="1"/>
    <col min="12290" max="12290" width="15.375" style="72" bestFit="1" customWidth="1"/>
    <col min="12291" max="12291" width="10.625" style="72" customWidth="1"/>
    <col min="12292" max="12293" width="23.25" style="72" customWidth="1"/>
    <col min="12294" max="12294" width="12.75" style="72" customWidth="1"/>
    <col min="12295" max="12295" width="24.25" style="72" customWidth="1"/>
    <col min="12296" max="12296" width="12.75" style="72" customWidth="1"/>
    <col min="12297" max="12297" width="45.25" style="72" customWidth="1"/>
    <col min="12298" max="12298" width="47" style="72" customWidth="1"/>
    <col min="12299" max="12301" width="25.75" style="72" customWidth="1"/>
    <col min="12302" max="12303" width="12.625" style="72" customWidth="1"/>
    <col min="12304" max="12304" width="12.75" style="72" customWidth="1"/>
    <col min="12305" max="12305" width="25.625" style="72" customWidth="1"/>
    <col min="12306" max="12544" width="9" style="72"/>
    <col min="12545" max="12545" width="5.125" style="72" customWidth="1"/>
    <col min="12546" max="12546" width="15.375" style="72" bestFit="1" customWidth="1"/>
    <col min="12547" max="12547" width="10.625" style="72" customWidth="1"/>
    <col min="12548" max="12549" width="23.25" style="72" customWidth="1"/>
    <col min="12550" max="12550" width="12.75" style="72" customWidth="1"/>
    <col min="12551" max="12551" width="24.25" style="72" customWidth="1"/>
    <col min="12552" max="12552" width="12.75" style="72" customWidth="1"/>
    <col min="12553" max="12553" width="45.25" style="72" customWidth="1"/>
    <col min="12554" max="12554" width="47" style="72" customWidth="1"/>
    <col min="12555" max="12557" width="25.75" style="72" customWidth="1"/>
    <col min="12558" max="12559" width="12.625" style="72" customWidth="1"/>
    <col min="12560" max="12560" width="12.75" style="72" customWidth="1"/>
    <col min="12561" max="12561" width="25.625" style="72" customWidth="1"/>
    <col min="12562" max="12800" width="9" style="72"/>
    <col min="12801" max="12801" width="5.125" style="72" customWidth="1"/>
    <col min="12802" max="12802" width="15.375" style="72" bestFit="1" customWidth="1"/>
    <col min="12803" max="12803" width="10.625" style="72" customWidth="1"/>
    <col min="12804" max="12805" width="23.25" style="72" customWidth="1"/>
    <col min="12806" max="12806" width="12.75" style="72" customWidth="1"/>
    <col min="12807" max="12807" width="24.25" style="72" customWidth="1"/>
    <col min="12808" max="12808" width="12.75" style="72" customWidth="1"/>
    <col min="12809" max="12809" width="45.25" style="72" customWidth="1"/>
    <col min="12810" max="12810" width="47" style="72" customWidth="1"/>
    <col min="12811" max="12813" width="25.75" style="72" customWidth="1"/>
    <col min="12814" max="12815" width="12.625" style="72" customWidth="1"/>
    <col min="12816" max="12816" width="12.75" style="72" customWidth="1"/>
    <col min="12817" max="12817" width="25.625" style="72" customWidth="1"/>
    <col min="12818" max="13056" width="9" style="72"/>
    <col min="13057" max="13057" width="5.125" style="72" customWidth="1"/>
    <col min="13058" max="13058" width="15.375" style="72" bestFit="1" customWidth="1"/>
    <col min="13059" max="13059" width="10.625" style="72" customWidth="1"/>
    <col min="13060" max="13061" width="23.25" style="72" customWidth="1"/>
    <col min="13062" max="13062" width="12.75" style="72" customWidth="1"/>
    <col min="13063" max="13063" width="24.25" style="72" customWidth="1"/>
    <col min="13064" max="13064" width="12.75" style="72" customWidth="1"/>
    <col min="13065" max="13065" width="45.25" style="72" customWidth="1"/>
    <col min="13066" max="13066" width="47" style="72" customWidth="1"/>
    <col min="13067" max="13069" width="25.75" style="72" customWidth="1"/>
    <col min="13070" max="13071" width="12.625" style="72" customWidth="1"/>
    <col min="13072" max="13072" width="12.75" style="72" customWidth="1"/>
    <col min="13073" max="13073" width="25.625" style="72" customWidth="1"/>
    <col min="13074" max="13312" width="9" style="72"/>
    <col min="13313" max="13313" width="5.125" style="72" customWidth="1"/>
    <col min="13314" max="13314" width="15.375" style="72" bestFit="1" customWidth="1"/>
    <col min="13315" max="13315" width="10.625" style="72" customWidth="1"/>
    <col min="13316" max="13317" width="23.25" style="72" customWidth="1"/>
    <col min="13318" max="13318" width="12.75" style="72" customWidth="1"/>
    <col min="13319" max="13319" width="24.25" style="72" customWidth="1"/>
    <col min="13320" max="13320" width="12.75" style="72" customWidth="1"/>
    <col min="13321" max="13321" width="45.25" style="72" customWidth="1"/>
    <col min="13322" max="13322" width="47" style="72" customWidth="1"/>
    <col min="13323" max="13325" width="25.75" style="72" customWidth="1"/>
    <col min="13326" max="13327" width="12.625" style="72" customWidth="1"/>
    <col min="13328" max="13328" width="12.75" style="72" customWidth="1"/>
    <col min="13329" max="13329" width="25.625" style="72" customWidth="1"/>
    <col min="13330" max="13568" width="9" style="72"/>
    <col min="13569" max="13569" width="5.125" style="72" customWidth="1"/>
    <col min="13570" max="13570" width="15.375" style="72" bestFit="1" customWidth="1"/>
    <col min="13571" max="13571" width="10.625" style="72" customWidth="1"/>
    <col min="13572" max="13573" width="23.25" style="72" customWidth="1"/>
    <col min="13574" max="13574" width="12.75" style="72" customWidth="1"/>
    <col min="13575" max="13575" width="24.25" style="72" customWidth="1"/>
    <col min="13576" max="13576" width="12.75" style="72" customWidth="1"/>
    <col min="13577" max="13577" width="45.25" style="72" customWidth="1"/>
    <col min="13578" max="13578" width="47" style="72" customWidth="1"/>
    <col min="13579" max="13581" width="25.75" style="72" customWidth="1"/>
    <col min="13582" max="13583" width="12.625" style="72" customWidth="1"/>
    <col min="13584" max="13584" width="12.75" style="72" customWidth="1"/>
    <col min="13585" max="13585" width="25.625" style="72" customWidth="1"/>
    <col min="13586" max="13824" width="9" style="72"/>
    <col min="13825" max="13825" width="5.125" style="72" customWidth="1"/>
    <col min="13826" max="13826" width="15.375" style="72" bestFit="1" customWidth="1"/>
    <col min="13827" max="13827" width="10.625" style="72" customWidth="1"/>
    <col min="13828" max="13829" width="23.25" style="72" customWidth="1"/>
    <col min="13830" max="13830" width="12.75" style="72" customWidth="1"/>
    <col min="13831" max="13831" width="24.25" style="72" customWidth="1"/>
    <col min="13832" max="13832" width="12.75" style="72" customWidth="1"/>
    <col min="13833" max="13833" width="45.25" style="72" customWidth="1"/>
    <col min="13834" max="13834" width="47" style="72" customWidth="1"/>
    <col min="13835" max="13837" width="25.75" style="72" customWidth="1"/>
    <col min="13838" max="13839" width="12.625" style="72" customWidth="1"/>
    <col min="13840" max="13840" width="12.75" style="72" customWidth="1"/>
    <col min="13841" max="13841" width="25.625" style="72" customWidth="1"/>
    <col min="13842" max="14080" width="9" style="72"/>
    <col min="14081" max="14081" width="5.125" style="72" customWidth="1"/>
    <col min="14082" max="14082" width="15.375" style="72" bestFit="1" customWidth="1"/>
    <col min="14083" max="14083" width="10.625" style="72" customWidth="1"/>
    <col min="14084" max="14085" width="23.25" style="72" customWidth="1"/>
    <col min="14086" max="14086" width="12.75" style="72" customWidth="1"/>
    <col min="14087" max="14087" width="24.25" style="72" customWidth="1"/>
    <col min="14088" max="14088" width="12.75" style="72" customWidth="1"/>
    <col min="14089" max="14089" width="45.25" style="72" customWidth="1"/>
    <col min="14090" max="14090" width="47" style="72" customWidth="1"/>
    <col min="14091" max="14093" width="25.75" style="72" customWidth="1"/>
    <col min="14094" max="14095" width="12.625" style="72" customWidth="1"/>
    <col min="14096" max="14096" width="12.75" style="72" customWidth="1"/>
    <col min="14097" max="14097" width="25.625" style="72" customWidth="1"/>
    <col min="14098" max="14336" width="9" style="72"/>
    <col min="14337" max="14337" width="5.125" style="72" customWidth="1"/>
    <col min="14338" max="14338" width="15.375" style="72" bestFit="1" customWidth="1"/>
    <col min="14339" max="14339" width="10.625" style="72" customWidth="1"/>
    <col min="14340" max="14341" width="23.25" style="72" customWidth="1"/>
    <col min="14342" max="14342" width="12.75" style="72" customWidth="1"/>
    <col min="14343" max="14343" width="24.25" style="72" customWidth="1"/>
    <col min="14344" max="14344" width="12.75" style="72" customWidth="1"/>
    <col min="14345" max="14345" width="45.25" style="72" customWidth="1"/>
    <col min="14346" max="14346" width="47" style="72" customWidth="1"/>
    <col min="14347" max="14349" width="25.75" style="72" customWidth="1"/>
    <col min="14350" max="14351" width="12.625" style="72" customWidth="1"/>
    <col min="14352" max="14352" width="12.75" style="72" customWidth="1"/>
    <col min="14353" max="14353" width="25.625" style="72" customWidth="1"/>
    <col min="14354" max="14592" width="9" style="72"/>
    <col min="14593" max="14593" width="5.125" style="72" customWidth="1"/>
    <col min="14594" max="14594" width="15.375" style="72" bestFit="1" customWidth="1"/>
    <col min="14595" max="14595" width="10.625" style="72" customWidth="1"/>
    <col min="14596" max="14597" width="23.25" style="72" customWidth="1"/>
    <col min="14598" max="14598" width="12.75" style="72" customWidth="1"/>
    <col min="14599" max="14599" width="24.25" style="72" customWidth="1"/>
    <col min="14600" max="14600" width="12.75" style="72" customWidth="1"/>
    <col min="14601" max="14601" width="45.25" style="72" customWidth="1"/>
    <col min="14602" max="14602" width="47" style="72" customWidth="1"/>
    <col min="14603" max="14605" width="25.75" style="72" customWidth="1"/>
    <col min="14606" max="14607" width="12.625" style="72" customWidth="1"/>
    <col min="14608" max="14608" width="12.75" style="72" customWidth="1"/>
    <col min="14609" max="14609" width="25.625" style="72" customWidth="1"/>
    <col min="14610" max="14848" width="9" style="72"/>
    <col min="14849" max="14849" width="5.125" style="72" customWidth="1"/>
    <col min="14850" max="14850" width="15.375" style="72" bestFit="1" customWidth="1"/>
    <col min="14851" max="14851" width="10.625" style="72" customWidth="1"/>
    <col min="14852" max="14853" width="23.25" style="72" customWidth="1"/>
    <col min="14854" max="14854" width="12.75" style="72" customWidth="1"/>
    <col min="14855" max="14855" width="24.25" style="72" customWidth="1"/>
    <col min="14856" max="14856" width="12.75" style="72" customWidth="1"/>
    <col min="14857" max="14857" width="45.25" style="72" customWidth="1"/>
    <col min="14858" max="14858" width="47" style="72" customWidth="1"/>
    <col min="14859" max="14861" width="25.75" style="72" customWidth="1"/>
    <col min="14862" max="14863" width="12.625" style="72" customWidth="1"/>
    <col min="14864" max="14864" width="12.75" style="72" customWidth="1"/>
    <col min="14865" max="14865" width="25.625" style="72" customWidth="1"/>
    <col min="14866" max="15104" width="9" style="72"/>
    <col min="15105" max="15105" width="5.125" style="72" customWidth="1"/>
    <col min="15106" max="15106" width="15.375" style="72" bestFit="1" customWidth="1"/>
    <col min="15107" max="15107" width="10.625" style="72" customWidth="1"/>
    <col min="15108" max="15109" width="23.25" style="72" customWidth="1"/>
    <col min="15110" max="15110" width="12.75" style="72" customWidth="1"/>
    <col min="15111" max="15111" width="24.25" style="72" customWidth="1"/>
    <col min="15112" max="15112" width="12.75" style="72" customWidth="1"/>
    <col min="15113" max="15113" width="45.25" style="72" customWidth="1"/>
    <col min="15114" max="15114" width="47" style="72" customWidth="1"/>
    <col min="15115" max="15117" width="25.75" style="72" customWidth="1"/>
    <col min="15118" max="15119" width="12.625" style="72" customWidth="1"/>
    <col min="15120" max="15120" width="12.75" style="72" customWidth="1"/>
    <col min="15121" max="15121" width="25.625" style="72" customWidth="1"/>
    <col min="15122" max="15360" width="9" style="72"/>
    <col min="15361" max="15361" width="5.125" style="72" customWidth="1"/>
    <col min="15362" max="15362" width="15.375" style="72" bestFit="1" customWidth="1"/>
    <col min="15363" max="15363" width="10.625" style="72" customWidth="1"/>
    <col min="15364" max="15365" width="23.25" style="72" customWidth="1"/>
    <col min="15366" max="15366" width="12.75" style="72" customWidth="1"/>
    <col min="15367" max="15367" width="24.25" style="72" customWidth="1"/>
    <col min="15368" max="15368" width="12.75" style="72" customWidth="1"/>
    <col min="15369" max="15369" width="45.25" style="72" customWidth="1"/>
    <col min="15370" max="15370" width="47" style="72" customWidth="1"/>
    <col min="15371" max="15373" width="25.75" style="72" customWidth="1"/>
    <col min="15374" max="15375" width="12.625" style="72" customWidth="1"/>
    <col min="15376" max="15376" width="12.75" style="72" customWidth="1"/>
    <col min="15377" max="15377" width="25.625" style="72" customWidth="1"/>
    <col min="15378" max="15616" width="9" style="72"/>
    <col min="15617" max="15617" width="5.125" style="72" customWidth="1"/>
    <col min="15618" max="15618" width="15.375" style="72" bestFit="1" customWidth="1"/>
    <col min="15619" max="15619" width="10.625" style="72" customWidth="1"/>
    <col min="15620" max="15621" width="23.25" style="72" customWidth="1"/>
    <col min="15622" max="15622" width="12.75" style="72" customWidth="1"/>
    <col min="15623" max="15623" width="24.25" style="72" customWidth="1"/>
    <col min="15624" max="15624" width="12.75" style="72" customWidth="1"/>
    <col min="15625" max="15625" width="45.25" style="72" customWidth="1"/>
    <col min="15626" max="15626" width="47" style="72" customWidth="1"/>
    <col min="15627" max="15629" width="25.75" style="72" customWidth="1"/>
    <col min="15630" max="15631" width="12.625" style="72" customWidth="1"/>
    <col min="15632" max="15632" width="12.75" style="72" customWidth="1"/>
    <col min="15633" max="15633" width="25.625" style="72" customWidth="1"/>
    <col min="15634" max="15872" width="9" style="72"/>
    <col min="15873" max="15873" width="5.125" style="72" customWidth="1"/>
    <col min="15874" max="15874" width="15.375" style="72" bestFit="1" customWidth="1"/>
    <col min="15875" max="15875" width="10.625" style="72" customWidth="1"/>
    <col min="15876" max="15877" width="23.25" style="72" customWidth="1"/>
    <col min="15878" max="15878" width="12.75" style="72" customWidth="1"/>
    <col min="15879" max="15879" width="24.25" style="72" customWidth="1"/>
    <col min="15880" max="15880" width="12.75" style="72" customWidth="1"/>
    <col min="15881" max="15881" width="45.25" style="72" customWidth="1"/>
    <col min="15882" max="15882" width="47" style="72" customWidth="1"/>
    <col min="15883" max="15885" width="25.75" style="72" customWidth="1"/>
    <col min="15886" max="15887" width="12.625" style="72" customWidth="1"/>
    <col min="15888" max="15888" width="12.75" style="72" customWidth="1"/>
    <col min="15889" max="15889" width="25.625" style="72" customWidth="1"/>
    <col min="15890" max="16128" width="9" style="72"/>
    <col min="16129" max="16129" width="5.125" style="72" customWidth="1"/>
    <col min="16130" max="16130" width="15.375" style="72" bestFit="1" customWidth="1"/>
    <col min="16131" max="16131" width="10.625" style="72" customWidth="1"/>
    <col min="16132" max="16133" width="23.25" style="72" customWidth="1"/>
    <col min="16134" max="16134" width="12.75" style="72" customWidth="1"/>
    <col min="16135" max="16135" width="24.25" style="72" customWidth="1"/>
    <col min="16136" max="16136" width="12.75" style="72" customWidth="1"/>
    <col min="16137" max="16137" width="45.25" style="72" customWidth="1"/>
    <col min="16138" max="16138" width="47" style="72" customWidth="1"/>
    <col min="16139" max="16141" width="25.75" style="72" customWidth="1"/>
    <col min="16142" max="16143" width="12.625" style="72" customWidth="1"/>
    <col min="16144" max="16144" width="12.75" style="72" customWidth="1"/>
    <col min="16145" max="16145" width="25.625" style="72" customWidth="1"/>
    <col min="16146" max="16384" width="9" style="72"/>
  </cols>
  <sheetData>
    <row r="1" spans="1:68" s="6" customFormat="1" ht="39.950000000000003" customHeight="1" x14ac:dyDescent="0.15">
      <c r="A1" s="77" t="s">
        <v>238</v>
      </c>
      <c r="B1" s="1"/>
      <c r="C1" s="1"/>
      <c r="D1" s="2"/>
      <c r="E1" s="2"/>
      <c r="F1" s="3"/>
      <c r="G1" s="3"/>
      <c r="H1" s="4"/>
      <c r="I1" s="78"/>
      <c r="J1" s="78"/>
      <c r="K1" s="78"/>
      <c r="L1" s="78"/>
      <c r="M1" s="78"/>
      <c r="N1" s="78"/>
      <c r="O1" s="78"/>
      <c r="P1" s="78"/>
      <c r="Q1" s="78"/>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68" s="12" customFormat="1" ht="6" customHeight="1" x14ac:dyDescent="0.15">
      <c r="A2" s="7"/>
      <c r="B2" s="7"/>
      <c r="C2" s="7"/>
      <c r="D2" s="7"/>
      <c r="E2" s="7"/>
      <c r="F2" s="8"/>
      <c r="G2" s="8"/>
      <c r="H2" s="9"/>
      <c r="I2" s="10"/>
      <c r="J2" s="10"/>
      <c r="K2" s="10"/>
      <c r="L2" s="10"/>
      <c r="M2" s="10"/>
      <c r="N2" s="10"/>
      <c r="O2" s="10"/>
      <c r="P2" s="8"/>
      <c r="Q2" s="10"/>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68" s="14" customFormat="1" ht="30" customHeight="1" x14ac:dyDescent="0.15">
      <c r="A3" s="79" t="s">
        <v>0</v>
      </c>
      <c r="B3" s="80"/>
      <c r="C3" s="80"/>
      <c r="D3" s="80"/>
      <c r="E3" s="80"/>
      <c r="F3" s="80"/>
      <c r="G3" s="80"/>
      <c r="H3" s="80"/>
      <c r="I3" s="80"/>
      <c r="J3" s="81"/>
      <c r="K3" s="79" t="s">
        <v>1</v>
      </c>
      <c r="L3" s="80"/>
      <c r="M3" s="80"/>
      <c r="N3" s="80"/>
      <c r="O3" s="82"/>
      <c r="P3" s="82"/>
      <c r="Q3" s="8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row>
    <row r="4" spans="1:68" s="18" customFormat="1" ht="30" customHeight="1" x14ac:dyDescent="0.15">
      <c r="A4" s="15"/>
      <c r="B4" s="15" t="s">
        <v>2</v>
      </c>
      <c r="C4" s="15" t="s">
        <v>3</v>
      </c>
      <c r="D4" s="16" t="s">
        <v>4</v>
      </c>
      <c r="E4" s="15" t="s">
        <v>5</v>
      </c>
      <c r="F4" s="15" t="s">
        <v>6</v>
      </c>
      <c r="G4" s="15" t="s">
        <v>7</v>
      </c>
      <c r="H4" s="15" t="s">
        <v>8</v>
      </c>
      <c r="I4" s="15" t="s">
        <v>9</v>
      </c>
      <c r="J4" s="15" t="s">
        <v>10</v>
      </c>
      <c r="K4" s="16" t="s">
        <v>11</v>
      </c>
      <c r="L4" s="15" t="s">
        <v>12</v>
      </c>
      <c r="M4" s="15" t="s">
        <v>13</v>
      </c>
      <c r="N4" s="15" t="s">
        <v>14</v>
      </c>
      <c r="O4" s="15" t="s">
        <v>15</v>
      </c>
      <c r="P4" s="15" t="s">
        <v>16</v>
      </c>
      <c r="Q4" s="15" t="s">
        <v>17</v>
      </c>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row>
    <row r="5" spans="1:68" s="23" customFormat="1" ht="69.95" customHeight="1" x14ac:dyDescent="0.15">
      <c r="A5" s="24">
        <v>1</v>
      </c>
      <c r="B5" s="25" t="s">
        <v>69</v>
      </c>
      <c r="C5" s="25" t="s">
        <v>70</v>
      </c>
      <c r="D5" s="20" t="s">
        <v>71</v>
      </c>
      <c r="E5" s="19" t="s">
        <v>72</v>
      </c>
      <c r="F5" s="25" t="s">
        <v>73</v>
      </c>
      <c r="G5" s="19" t="s">
        <v>74</v>
      </c>
      <c r="H5" s="25" t="s">
        <v>75</v>
      </c>
      <c r="I5" s="20" t="s">
        <v>76</v>
      </c>
      <c r="J5" s="19" t="s">
        <v>77</v>
      </c>
      <c r="K5" s="36" t="s">
        <v>78</v>
      </c>
      <c r="L5" s="19" t="s">
        <v>79</v>
      </c>
      <c r="M5" s="37" t="s">
        <v>80</v>
      </c>
      <c r="N5" s="38" t="s">
        <v>81</v>
      </c>
      <c r="O5" s="38" t="s">
        <v>82</v>
      </c>
      <c r="P5" s="27"/>
      <c r="Q5" s="28" t="s">
        <v>57</v>
      </c>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row>
    <row r="6" spans="1:68" s="34" customFormat="1" ht="69.95" customHeight="1" x14ac:dyDescent="0.15">
      <c r="A6" s="29">
        <v>2</v>
      </c>
      <c r="B6" s="25" t="s">
        <v>69</v>
      </c>
      <c r="C6" s="25" t="s">
        <v>70</v>
      </c>
      <c r="D6" s="26" t="s">
        <v>83</v>
      </c>
      <c r="E6" s="19" t="s">
        <v>84</v>
      </c>
      <c r="F6" s="25" t="s">
        <v>85</v>
      </c>
      <c r="G6" s="19" t="s">
        <v>86</v>
      </c>
      <c r="H6" s="25" t="s">
        <v>87</v>
      </c>
      <c r="I6" s="30" t="s">
        <v>88</v>
      </c>
      <c r="J6" s="30" t="s">
        <v>89</v>
      </c>
      <c r="K6" s="19" t="s">
        <v>63</v>
      </c>
      <c r="L6" s="19" t="s">
        <v>64</v>
      </c>
      <c r="M6" s="20" t="s">
        <v>65</v>
      </c>
      <c r="N6" s="21" t="s">
        <v>66</v>
      </c>
      <c r="O6" s="21" t="s">
        <v>67</v>
      </c>
      <c r="P6" s="39"/>
      <c r="Q6" s="32" t="s">
        <v>68</v>
      </c>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row>
    <row r="7" spans="1:68" s="34" customFormat="1" ht="69.95" customHeight="1" x14ac:dyDescent="0.15">
      <c r="A7" s="29">
        <v>3</v>
      </c>
      <c r="B7" s="25" t="s">
        <v>69</v>
      </c>
      <c r="C7" s="25" t="s">
        <v>90</v>
      </c>
      <c r="D7" s="26" t="s">
        <v>91</v>
      </c>
      <c r="E7" s="19" t="s">
        <v>92</v>
      </c>
      <c r="F7" s="25" t="s">
        <v>93</v>
      </c>
      <c r="G7" s="19" t="s">
        <v>86</v>
      </c>
      <c r="H7" s="25" t="s">
        <v>87</v>
      </c>
      <c r="I7" s="30" t="s">
        <v>94</v>
      </c>
      <c r="J7" s="19" t="s">
        <v>95</v>
      </c>
      <c r="K7" s="19" t="s">
        <v>63</v>
      </c>
      <c r="L7" s="19" t="s">
        <v>64</v>
      </c>
      <c r="M7" s="20" t="s">
        <v>65</v>
      </c>
      <c r="N7" s="21" t="s">
        <v>66</v>
      </c>
      <c r="O7" s="21" t="s">
        <v>67</v>
      </c>
      <c r="P7" s="27"/>
      <c r="Q7" s="32" t="s">
        <v>68</v>
      </c>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row>
    <row r="8" spans="1:68" s="34" customFormat="1" ht="69.95" customHeight="1" x14ac:dyDescent="0.15">
      <c r="A8" s="35">
        <v>4</v>
      </c>
      <c r="B8" s="25" t="s">
        <v>69</v>
      </c>
      <c r="C8" s="25" t="s">
        <v>90</v>
      </c>
      <c r="D8" s="26" t="s">
        <v>91</v>
      </c>
      <c r="E8" s="19" t="s">
        <v>36</v>
      </c>
      <c r="F8" s="25" t="s">
        <v>96</v>
      </c>
      <c r="G8" s="19" t="s">
        <v>97</v>
      </c>
      <c r="H8" s="25" t="s">
        <v>75</v>
      </c>
      <c r="I8" s="20" t="s">
        <v>98</v>
      </c>
      <c r="J8" s="19" t="s">
        <v>99</v>
      </c>
      <c r="K8" s="19" t="s">
        <v>78</v>
      </c>
      <c r="L8" s="19" t="s">
        <v>79</v>
      </c>
      <c r="M8" s="20" t="s">
        <v>80</v>
      </c>
      <c r="N8" s="21" t="s">
        <v>81</v>
      </c>
      <c r="O8" s="21" t="s">
        <v>82</v>
      </c>
      <c r="P8" s="27"/>
      <c r="Q8" s="28" t="s">
        <v>57</v>
      </c>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row>
    <row r="9" spans="1:68" s="34" customFormat="1" ht="69.95" customHeight="1" x14ac:dyDescent="0.15">
      <c r="A9" s="24">
        <v>5</v>
      </c>
      <c r="B9" s="25" t="s">
        <v>34</v>
      </c>
      <c r="C9" s="25" t="s">
        <v>90</v>
      </c>
      <c r="D9" s="40" t="s">
        <v>100</v>
      </c>
      <c r="E9" s="19" t="s">
        <v>101</v>
      </c>
      <c r="F9" s="25" t="s">
        <v>102</v>
      </c>
      <c r="G9" s="19" t="s">
        <v>103</v>
      </c>
      <c r="H9" s="25" t="s">
        <v>104</v>
      </c>
      <c r="I9" s="20" t="s">
        <v>105</v>
      </c>
      <c r="J9" s="19" t="s">
        <v>106</v>
      </c>
      <c r="K9" s="19" t="s">
        <v>58</v>
      </c>
      <c r="L9" s="19" t="s">
        <v>59</v>
      </c>
      <c r="M9" s="20" t="s">
        <v>60</v>
      </c>
      <c r="N9" s="21" t="s">
        <v>61</v>
      </c>
      <c r="O9" s="21" t="s">
        <v>61</v>
      </c>
      <c r="P9" s="27"/>
      <c r="Q9" s="28" t="s">
        <v>62</v>
      </c>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row>
    <row r="10" spans="1:68" s="23" customFormat="1" ht="69.95" customHeight="1" x14ac:dyDescent="0.15">
      <c r="A10" s="29">
        <v>6</v>
      </c>
      <c r="B10" s="25" t="s">
        <v>69</v>
      </c>
      <c r="C10" s="25" t="s">
        <v>90</v>
      </c>
      <c r="D10" s="26" t="s">
        <v>107</v>
      </c>
      <c r="E10" s="20" t="s">
        <v>36</v>
      </c>
      <c r="F10" s="25" t="s">
        <v>108</v>
      </c>
      <c r="G10" s="19" t="s">
        <v>109</v>
      </c>
      <c r="H10" s="25" t="s">
        <v>75</v>
      </c>
      <c r="I10" s="20" t="s">
        <v>110</v>
      </c>
      <c r="J10" s="19" t="s">
        <v>111</v>
      </c>
      <c r="K10" s="19" t="s">
        <v>37</v>
      </c>
      <c r="L10" s="19" t="s">
        <v>38</v>
      </c>
      <c r="M10" s="20" t="s">
        <v>39</v>
      </c>
      <c r="N10" s="21" t="s">
        <v>40</v>
      </c>
      <c r="O10" s="21" t="s">
        <v>41</v>
      </c>
      <c r="P10" s="27"/>
      <c r="Q10" s="28" t="s">
        <v>42</v>
      </c>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row>
    <row r="11" spans="1:68" s="23" customFormat="1" ht="69.95" customHeight="1" x14ac:dyDescent="0.15">
      <c r="A11" s="29">
        <v>7</v>
      </c>
      <c r="B11" s="25" t="s">
        <v>69</v>
      </c>
      <c r="C11" s="25" t="s">
        <v>90</v>
      </c>
      <c r="D11" s="26" t="s">
        <v>112</v>
      </c>
      <c r="E11" s="19" t="s">
        <v>92</v>
      </c>
      <c r="F11" s="25" t="s">
        <v>96</v>
      </c>
      <c r="G11" s="30" t="s">
        <v>113</v>
      </c>
      <c r="H11" s="25" t="s">
        <v>75</v>
      </c>
      <c r="I11" s="20" t="s">
        <v>114</v>
      </c>
      <c r="J11" s="19" t="s">
        <v>115</v>
      </c>
      <c r="K11" s="19" t="s">
        <v>116</v>
      </c>
      <c r="L11" s="19" t="s">
        <v>117</v>
      </c>
      <c r="M11" s="20" t="s">
        <v>118</v>
      </c>
      <c r="N11" s="21" t="s">
        <v>119</v>
      </c>
      <c r="O11" s="21" t="s">
        <v>119</v>
      </c>
      <c r="P11" s="27"/>
      <c r="Q11" s="28" t="s">
        <v>120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row>
    <row r="12" spans="1:68" s="43" customFormat="1" ht="69.95" customHeight="1" x14ac:dyDescent="0.15">
      <c r="A12" s="35">
        <v>8</v>
      </c>
      <c r="B12" s="25" t="s">
        <v>69</v>
      </c>
      <c r="C12" s="25" t="s">
        <v>121</v>
      </c>
      <c r="D12" s="26" t="s">
        <v>122</v>
      </c>
      <c r="E12" s="19" t="s">
        <v>92</v>
      </c>
      <c r="F12" s="25" t="s">
        <v>123</v>
      </c>
      <c r="G12" s="30" t="s">
        <v>124</v>
      </c>
      <c r="H12" s="25" t="s">
        <v>75</v>
      </c>
      <c r="I12" s="20" t="s">
        <v>125</v>
      </c>
      <c r="J12" s="30" t="s">
        <v>126</v>
      </c>
      <c r="K12" s="19" t="s">
        <v>127</v>
      </c>
      <c r="L12" s="19" t="s">
        <v>127</v>
      </c>
      <c r="M12" s="41" t="s">
        <v>128</v>
      </c>
      <c r="N12" s="21" t="s">
        <v>129</v>
      </c>
      <c r="O12" s="21" t="s">
        <v>130</v>
      </c>
      <c r="P12" s="27"/>
      <c r="Q12" s="28" t="s">
        <v>131</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row>
    <row r="13" spans="1:68" s="23" customFormat="1" ht="69.95" customHeight="1" x14ac:dyDescent="0.15">
      <c r="A13" s="24">
        <v>9</v>
      </c>
      <c r="B13" s="25" t="s">
        <v>69</v>
      </c>
      <c r="C13" s="25" t="s">
        <v>90</v>
      </c>
      <c r="D13" s="26" t="s">
        <v>132</v>
      </c>
      <c r="E13" s="19" t="s">
        <v>92</v>
      </c>
      <c r="F13" s="25" t="s">
        <v>133</v>
      </c>
      <c r="G13" s="19" t="s">
        <v>134</v>
      </c>
      <c r="H13" s="25" t="s">
        <v>75</v>
      </c>
      <c r="I13" s="20" t="s">
        <v>135</v>
      </c>
      <c r="J13" s="19" t="s">
        <v>136</v>
      </c>
      <c r="K13" s="19" t="s">
        <v>137</v>
      </c>
      <c r="L13" s="19" t="s">
        <v>138</v>
      </c>
      <c r="M13" s="20" t="s">
        <v>139</v>
      </c>
      <c r="N13" s="21" t="s">
        <v>140</v>
      </c>
      <c r="O13" s="21" t="s">
        <v>141</v>
      </c>
      <c r="P13" s="27"/>
      <c r="Q13" s="28" t="s">
        <v>142</v>
      </c>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row>
    <row r="14" spans="1:68" s="23" customFormat="1" ht="69.95" customHeight="1" x14ac:dyDescent="0.15">
      <c r="A14" s="29">
        <v>10</v>
      </c>
      <c r="B14" s="25" t="s">
        <v>69</v>
      </c>
      <c r="C14" s="25" t="s">
        <v>90</v>
      </c>
      <c r="D14" s="26" t="s">
        <v>143</v>
      </c>
      <c r="E14" s="20" t="s">
        <v>36</v>
      </c>
      <c r="F14" s="25" t="s">
        <v>144</v>
      </c>
      <c r="G14" s="19" t="s">
        <v>109</v>
      </c>
      <c r="H14" s="25" t="s">
        <v>75</v>
      </c>
      <c r="I14" s="20" t="s">
        <v>145</v>
      </c>
      <c r="J14" s="19"/>
      <c r="K14" s="19" t="s">
        <v>37</v>
      </c>
      <c r="L14" s="19" t="s">
        <v>38</v>
      </c>
      <c r="M14" s="20" t="s">
        <v>39</v>
      </c>
      <c r="N14" s="21" t="s">
        <v>40</v>
      </c>
      <c r="O14" s="21" t="s">
        <v>41</v>
      </c>
      <c r="P14" s="27"/>
      <c r="Q14" s="28" t="s">
        <v>42</v>
      </c>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row>
    <row r="15" spans="1:68" s="23" customFormat="1" ht="69.95" customHeight="1" x14ac:dyDescent="0.15">
      <c r="A15" s="29">
        <v>11</v>
      </c>
      <c r="B15" s="25" t="s">
        <v>69</v>
      </c>
      <c r="C15" s="25" t="s">
        <v>90</v>
      </c>
      <c r="D15" s="26" t="s">
        <v>146</v>
      </c>
      <c r="E15" s="19" t="s">
        <v>92</v>
      </c>
      <c r="F15" s="25" t="s">
        <v>147</v>
      </c>
      <c r="G15" s="19" t="s">
        <v>97</v>
      </c>
      <c r="H15" s="25" t="s">
        <v>75</v>
      </c>
      <c r="I15" s="20" t="s">
        <v>148</v>
      </c>
      <c r="J15" s="19" t="s">
        <v>149</v>
      </c>
      <c r="K15" s="36" t="s">
        <v>78</v>
      </c>
      <c r="L15" s="19" t="s">
        <v>79</v>
      </c>
      <c r="M15" s="37" t="s">
        <v>80</v>
      </c>
      <c r="N15" s="38" t="s">
        <v>81</v>
      </c>
      <c r="O15" s="38" t="s">
        <v>82</v>
      </c>
      <c r="P15" s="39"/>
      <c r="Q15" s="28" t="s">
        <v>57</v>
      </c>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row>
    <row r="16" spans="1:68" s="22" customFormat="1" ht="69.95" customHeight="1" x14ac:dyDescent="0.15">
      <c r="A16" s="35">
        <v>12</v>
      </c>
      <c r="B16" s="25" t="s">
        <v>69</v>
      </c>
      <c r="C16" s="25" t="s">
        <v>150</v>
      </c>
      <c r="D16" s="26" t="s">
        <v>151</v>
      </c>
      <c r="E16" s="19" t="s">
        <v>92</v>
      </c>
      <c r="F16" s="25" t="s">
        <v>73</v>
      </c>
      <c r="G16" s="20" t="s">
        <v>152</v>
      </c>
      <c r="H16" s="25" t="s">
        <v>75</v>
      </c>
      <c r="I16" s="30" t="s">
        <v>153</v>
      </c>
      <c r="J16" s="20" t="s">
        <v>154</v>
      </c>
      <c r="K16" s="30" t="s">
        <v>43</v>
      </c>
      <c r="L16" s="30" t="s">
        <v>44</v>
      </c>
      <c r="M16" s="30" t="s">
        <v>45</v>
      </c>
      <c r="N16" s="21" t="s">
        <v>46</v>
      </c>
      <c r="O16" s="21" t="s">
        <v>47</v>
      </c>
      <c r="P16" s="27"/>
      <c r="Q16" s="28" t="s">
        <v>48</v>
      </c>
    </row>
    <row r="17" spans="1:68" s="22" customFormat="1" ht="69.95" customHeight="1" x14ac:dyDescent="0.15">
      <c r="A17" s="24">
        <v>13</v>
      </c>
      <c r="B17" s="46" t="s">
        <v>69</v>
      </c>
      <c r="C17" s="46" t="s">
        <v>150</v>
      </c>
      <c r="D17" s="44" t="s">
        <v>155</v>
      </c>
      <c r="E17" s="45" t="s">
        <v>156</v>
      </c>
      <c r="F17" s="46" t="s">
        <v>157</v>
      </c>
      <c r="G17" s="45"/>
      <c r="H17" s="46" t="s">
        <v>75</v>
      </c>
      <c r="I17" s="47" t="s">
        <v>158</v>
      </c>
      <c r="J17" s="45" t="s">
        <v>159</v>
      </c>
      <c r="K17" s="45" t="s">
        <v>160</v>
      </c>
      <c r="L17" s="45" t="s">
        <v>18</v>
      </c>
      <c r="M17" s="47" t="s">
        <v>19</v>
      </c>
      <c r="N17" s="48" t="s">
        <v>20</v>
      </c>
      <c r="O17" s="48" t="s">
        <v>21</v>
      </c>
      <c r="P17" s="49"/>
      <c r="Q17" s="50" t="s">
        <v>22</v>
      </c>
    </row>
    <row r="18" spans="1:68" s="53" customFormat="1" ht="58.5" customHeight="1" x14ac:dyDescent="0.15">
      <c r="A18" s="29">
        <v>14</v>
      </c>
      <c r="B18" s="25" t="s">
        <v>69</v>
      </c>
      <c r="C18" s="25" t="s">
        <v>150</v>
      </c>
      <c r="D18" s="20" t="s">
        <v>161</v>
      </c>
      <c r="E18" s="19" t="s">
        <v>92</v>
      </c>
      <c r="F18" s="25" t="s">
        <v>162</v>
      </c>
      <c r="G18" s="19"/>
      <c r="H18" s="25" t="s">
        <v>87</v>
      </c>
      <c r="I18" s="20" t="s">
        <v>163</v>
      </c>
      <c r="J18" s="19"/>
      <c r="K18" s="19" t="s">
        <v>164</v>
      </c>
      <c r="L18" s="19" t="s">
        <v>165</v>
      </c>
      <c r="M18" s="20" t="s">
        <v>166</v>
      </c>
      <c r="N18" s="21" t="s">
        <v>167</v>
      </c>
      <c r="O18" s="21" t="s">
        <v>167</v>
      </c>
      <c r="P18" s="27"/>
      <c r="Q18" s="51"/>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row>
    <row r="19" spans="1:68" s="60" customFormat="1" ht="69.95" customHeight="1" x14ac:dyDescent="0.15">
      <c r="A19" s="35">
        <v>15</v>
      </c>
      <c r="B19" s="55" t="s">
        <v>69</v>
      </c>
      <c r="C19" s="55" t="s">
        <v>168</v>
      </c>
      <c r="D19" s="54" t="s">
        <v>169</v>
      </c>
      <c r="E19" s="54" t="s">
        <v>36</v>
      </c>
      <c r="F19" s="55" t="s">
        <v>170</v>
      </c>
      <c r="G19" s="56" t="s">
        <v>109</v>
      </c>
      <c r="H19" s="55" t="s">
        <v>75</v>
      </c>
      <c r="I19" s="54" t="s">
        <v>171</v>
      </c>
      <c r="J19" s="56" t="s">
        <v>172</v>
      </c>
      <c r="K19" s="56" t="s">
        <v>37</v>
      </c>
      <c r="L19" s="56" t="s">
        <v>38</v>
      </c>
      <c r="M19" s="54" t="s">
        <v>39</v>
      </c>
      <c r="N19" s="57" t="s">
        <v>40</v>
      </c>
      <c r="O19" s="57" t="s">
        <v>41</v>
      </c>
      <c r="P19" s="58"/>
      <c r="Q19" s="59" t="s">
        <v>42</v>
      </c>
    </row>
    <row r="20" spans="1:68" s="60" customFormat="1" ht="69.95" customHeight="1" x14ac:dyDescent="0.15">
      <c r="A20" s="24">
        <v>16</v>
      </c>
      <c r="B20" s="25" t="s">
        <v>69</v>
      </c>
      <c r="C20" s="25" t="s">
        <v>173</v>
      </c>
      <c r="D20" s="20" t="s">
        <v>121</v>
      </c>
      <c r="E20" s="19" t="s">
        <v>35</v>
      </c>
      <c r="F20" s="25" t="s">
        <v>49</v>
      </c>
      <c r="G20" s="19" t="s">
        <v>35</v>
      </c>
      <c r="H20" s="25" t="s">
        <v>24</v>
      </c>
      <c r="I20" s="20" t="s">
        <v>50</v>
      </c>
      <c r="J20" s="30" t="s">
        <v>35</v>
      </c>
      <c r="K20" s="19" t="s">
        <v>51</v>
      </c>
      <c r="L20" s="19" t="s">
        <v>52</v>
      </c>
      <c r="M20" s="20" t="s">
        <v>53</v>
      </c>
      <c r="N20" s="21" t="s">
        <v>54</v>
      </c>
      <c r="O20" s="21" t="s">
        <v>55</v>
      </c>
      <c r="P20" s="27"/>
      <c r="Q20" s="28" t="s">
        <v>56</v>
      </c>
    </row>
    <row r="21" spans="1:68" s="62" customFormat="1" ht="69.95" customHeight="1" x14ac:dyDescent="0.15">
      <c r="A21" s="29">
        <v>17</v>
      </c>
      <c r="B21" s="25" t="s">
        <v>69</v>
      </c>
      <c r="C21" s="25" t="s">
        <v>173</v>
      </c>
      <c r="D21" s="20" t="s">
        <v>174</v>
      </c>
      <c r="E21" s="19" t="s">
        <v>92</v>
      </c>
      <c r="F21" s="25" t="s">
        <v>175</v>
      </c>
      <c r="G21" s="19" t="s">
        <v>176</v>
      </c>
      <c r="H21" s="46" t="s">
        <v>104</v>
      </c>
      <c r="I21" s="20" t="s">
        <v>177</v>
      </c>
      <c r="J21" s="19"/>
      <c r="K21" s="19" t="s">
        <v>178</v>
      </c>
      <c r="L21" s="19" t="s">
        <v>179</v>
      </c>
      <c r="M21" s="47" t="s">
        <v>180</v>
      </c>
      <c r="N21" s="48" t="s">
        <v>181</v>
      </c>
      <c r="O21" s="48" t="s">
        <v>182</v>
      </c>
      <c r="P21" s="61"/>
      <c r="Q21" s="50" t="s">
        <v>183</v>
      </c>
    </row>
    <row r="22" spans="1:68" s="53" customFormat="1" ht="59.25" customHeight="1" x14ac:dyDescent="0.15">
      <c r="A22" s="35">
        <v>18</v>
      </c>
      <c r="B22" s="46" t="s">
        <v>69</v>
      </c>
      <c r="C22" s="46" t="s">
        <v>173</v>
      </c>
      <c r="D22" s="47" t="s">
        <v>184</v>
      </c>
      <c r="E22" s="45" t="s">
        <v>92</v>
      </c>
      <c r="F22" s="46" t="s">
        <v>73</v>
      </c>
      <c r="G22" s="45" t="s">
        <v>86</v>
      </c>
      <c r="H22" s="46" t="s">
        <v>75</v>
      </c>
      <c r="I22" s="47" t="s">
        <v>185</v>
      </c>
      <c r="J22" s="45" t="s">
        <v>186</v>
      </c>
      <c r="K22" s="45" t="s">
        <v>187</v>
      </c>
      <c r="L22" s="45" t="s">
        <v>188</v>
      </c>
      <c r="M22" s="20" t="s">
        <v>189</v>
      </c>
      <c r="N22" s="21" t="s">
        <v>190</v>
      </c>
      <c r="O22" s="21" t="s">
        <v>191</v>
      </c>
      <c r="P22" s="27"/>
      <c r="Q22" s="51" t="s">
        <v>192</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row>
    <row r="23" spans="1:68" s="53" customFormat="1" ht="56.25" customHeight="1" x14ac:dyDescent="0.15">
      <c r="A23" s="24">
        <v>19</v>
      </c>
      <c r="B23" s="25" t="s">
        <v>69</v>
      </c>
      <c r="C23" s="25" t="s">
        <v>193</v>
      </c>
      <c r="D23" s="20" t="s">
        <v>194</v>
      </c>
      <c r="E23" s="19" t="s">
        <v>33</v>
      </c>
      <c r="F23" s="25" t="s">
        <v>195</v>
      </c>
      <c r="G23" s="19" t="s">
        <v>196</v>
      </c>
      <c r="H23" s="25" t="s">
        <v>87</v>
      </c>
      <c r="I23" s="20" t="s">
        <v>197</v>
      </c>
      <c r="J23" s="19" t="s">
        <v>198</v>
      </c>
      <c r="K23" s="19" t="s">
        <v>199</v>
      </c>
      <c r="L23" s="19" t="s">
        <v>200</v>
      </c>
      <c r="M23" s="20" t="s">
        <v>201</v>
      </c>
      <c r="N23" s="21" t="s">
        <v>202</v>
      </c>
      <c r="O23" s="21" t="s">
        <v>203</v>
      </c>
      <c r="P23" s="39"/>
      <c r="Q23" s="51" t="s">
        <v>204</v>
      </c>
      <c r="R23" s="52"/>
      <c r="S23" s="63" t="s">
        <v>205</v>
      </c>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row>
    <row r="24" spans="1:68" s="60" customFormat="1" ht="69.95" customHeight="1" x14ac:dyDescent="0.15">
      <c r="A24" s="29">
        <v>20</v>
      </c>
      <c r="B24" s="55" t="s">
        <v>69</v>
      </c>
      <c r="C24" s="55" t="s">
        <v>206</v>
      </c>
      <c r="D24" s="54" t="s">
        <v>206</v>
      </c>
      <c r="E24" s="56" t="s">
        <v>207</v>
      </c>
      <c r="F24" s="55" t="s">
        <v>208</v>
      </c>
      <c r="G24" s="56" t="s">
        <v>209</v>
      </c>
      <c r="H24" s="55" t="s">
        <v>75</v>
      </c>
      <c r="I24" s="54" t="s">
        <v>210</v>
      </c>
      <c r="J24" s="56" t="s">
        <v>211</v>
      </c>
      <c r="K24" s="64" t="s">
        <v>78</v>
      </c>
      <c r="L24" s="56" t="s">
        <v>79</v>
      </c>
      <c r="M24" s="65" t="s">
        <v>80</v>
      </c>
      <c r="N24" s="66" t="s">
        <v>81</v>
      </c>
      <c r="O24" s="66" t="s">
        <v>82</v>
      </c>
      <c r="P24" s="67"/>
      <c r="Q24" s="59" t="s">
        <v>57</v>
      </c>
    </row>
    <row r="25" spans="1:68" s="43" customFormat="1" ht="69.95" customHeight="1" x14ac:dyDescent="0.15">
      <c r="A25" s="35">
        <v>21</v>
      </c>
      <c r="B25" s="25" t="s">
        <v>69</v>
      </c>
      <c r="C25" s="25" t="s">
        <v>206</v>
      </c>
      <c r="D25" s="26" t="s">
        <v>212</v>
      </c>
      <c r="E25" s="19" t="s">
        <v>23</v>
      </c>
      <c r="F25" s="25" t="s">
        <v>213</v>
      </c>
      <c r="G25" s="19" t="s">
        <v>214</v>
      </c>
      <c r="H25" s="25" t="s">
        <v>24</v>
      </c>
      <c r="I25" s="20" t="s">
        <v>215</v>
      </c>
      <c r="J25" s="19" t="s">
        <v>216</v>
      </c>
      <c r="K25" s="19" t="s">
        <v>31</v>
      </c>
      <c r="L25" s="19" t="s">
        <v>26</v>
      </c>
      <c r="M25" s="20" t="s">
        <v>27</v>
      </c>
      <c r="N25" s="21" t="s">
        <v>32</v>
      </c>
      <c r="O25" s="21" t="s">
        <v>29</v>
      </c>
      <c r="P25" s="27"/>
      <c r="Q25" s="28" t="s">
        <v>30</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s="43" customFormat="1" ht="69.95" customHeight="1" x14ac:dyDescent="0.15">
      <c r="A26" s="24">
        <v>22</v>
      </c>
      <c r="B26" s="25" t="s">
        <v>34</v>
      </c>
      <c r="C26" s="25" t="s">
        <v>217</v>
      </c>
      <c r="D26" s="26" t="s">
        <v>218</v>
      </c>
      <c r="E26" s="19" t="s">
        <v>23</v>
      </c>
      <c r="F26" s="25" t="s">
        <v>219</v>
      </c>
      <c r="G26" s="19" t="s">
        <v>220</v>
      </c>
      <c r="H26" s="31" t="s">
        <v>221</v>
      </c>
      <c r="I26" s="30" t="s">
        <v>222</v>
      </c>
      <c r="J26" s="19" t="s">
        <v>223</v>
      </c>
      <c r="K26" s="19" t="s">
        <v>25</v>
      </c>
      <c r="L26" s="19" t="s">
        <v>26</v>
      </c>
      <c r="M26" s="20" t="s">
        <v>27</v>
      </c>
      <c r="N26" s="21" t="s">
        <v>28</v>
      </c>
      <c r="O26" s="21" t="s">
        <v>224</v>
      </c>
      <c r="P26" s="58"/>
      <c r="Q26" s="28" t="s">
        <v>225</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s="68" customFormat="1" ht="69.95" customHeight="1" x14ac:dyDescent="0.15">
      <c r="A27" s="29">
        <v>23</v>
      </c>
      <c r="B27" s="25" t="s">
        <v>34</v>
      </c>
      <c r="C27" s="25" t="s">
        <v>226</v>
      </c>
      <c r="D27" s="20" t="s">
        <v>227</v>
      </c>
      <c r="E27" s="19" t="s">
        <v>228</v>
      </c>
      <c r="F27" s="25" t="s">
        <v>229</v>
      </c>
      <c r="G27" s="19" t="s">
        <v>230</v>
      </c>
      <c r="H27" s="25"/>
      <c r="I27" s="20" t="s">
        <v>231</v>
      </c>
      <c r="J27" s="19" t="s">
        <v>136</v>
      </c>
      <c r="K27" s="19" t="s">
        <v>232</v>
      </c>
      <c r="L27" s="19" t="s">
        <v>233</v>
      </c>
      <c r="M27" s="20" t="s">
        <v>234</v>
      </c>
      <c r="N27" s="21" t="s">
        <v>235</v>
      </c>
      <c r="O27" s="21" t="s">
        <v>236</v>
      </c>
      <c r="P27" s="27"/>
      <c r="Q27" s="28" t="s">
        <v>237</v>
      </c>
    </row>
    <row r="28" spans="1:68" x14ac:dyDescent="0.15">
      <c r="F28" s="69"/>
    </row>
  </sheetData>
  <autoFilter ref="A4:Q27" xr:uid="{60024F97-D0AF-400C-B7C8-62C8B2706D44}">
    <sortState ref="A5:Q27">
      <sortCondition sortBy="cellColor" ref="B4:B27" dxfId="0"/>
    </sortState>
  </autoFilter>
  <mergeCells count="3">
    <mergeCell ref="I1:Q1"/>
    <mergeCell ref="A3:J3"/>
    <mergeCell ref="K3:Q3"/>
  </mergeCells>
  <phoneticPr fontId="3"/>
  <dataValidations count="5">
    <dataValidation imeMode="on" allowBlank="1" showInputMessage="1" showErrorMessage="1"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25 JI65525 TE65525 ADA65525 AMW65525 AWS65525 BGO65525 BQK65525 CAG65525 CKC65525 CTY65525 DDU65525 DNQ65525 DXM65525 EHI65525 ERE65525 FBA65525 FKW65525 FUS65525 GEO65525 GOK65525 GYG65525 HIC65525 HRY65525 IBU65525 ILQ65525 IVM65525 JFI65525 JPE65525 JZA65525 KIW65525 KSS65525 LCO65525 LMK65525 LWG65525 MGC65525 MPY65525 MZU65525 NJQ65525 NTM65525 ODI65525 ONE65525 OXA65525 PGW65525 PQS65525 QAO65525 QKK65525 QUG65525 REC65525 RNY65525 RXU65525 SHQ65525 SRM65525 TBI65525 TLE65525 TVA65525 UEW65525 UOS65525 UYO65525 VIK65525 VSG65525 WCC65525 WLY65525 WVU65525 M131061 JI131061 TE131061 ADA131061 AMW131061 AWS131061 BGO131061 BQK131061 CAG131061 CKC131061 CTY131061 DDU131061 DNQ131061 DXM131061 EHI131061 ERE131061 FBA131061 FKW131061 FUS131061 GEO131061 GOK131061 GYG131061 HIC131061 HRY131061 IBU131061 ILQ131061 IVM131061 JFI131061 JPE131061 JZA131061 KIW131061 KSS131061 LCO131061 LMK131061 LWG131061 MGC131061 MPY131061 MZU131061 NJQ131061 NTM131061 ODI131061 ONE131061 OXA131061 PGW131061 PQS131061 QAO131061 QKK131061 QUG131061 REC131061 RNY131061 RXU131061 SHQ131061 SRM131061 TBI131061 TLE131061 TVA131061 UEW131061 UOS131061 UYO131061 VIK131061 VSG131061 WCC131061 WLY131061 WVU131061 M196597 JI196597 TE196597 ADA196597 AMW196597 AWS196597 BGO196597 BQK196597 CAG196597 CKC196597 CTY196597 DDU196597 DNQ196597 DXM196597 EHI196597 ERE196597 FBA196597 FKW196597 FUS196597 GEO196597 GOK196597 GYG196597 HIC196597 HRY196597 IBU196597 ILQ196597 IVM196597 JFI196597 JPE196597 JZA196597 KIW196597 KSS196597 LCO196597 LMK196597 LWG196597 MGC196597 MPY196597 MZU196597 NJQ196597 NTM196597 ODI196597 ONE196597 OXA196597 PGW196597 PQS196597 QAO196597 QKK196597 QUG196597 REC196597 RNY196597 RXU196597 SHQ196597 SRM196597 TBI196597 TLE196597 TVA196597 UEW196597 UOS196597 UYO196597 VIK196597 VSG196597 WCC196597 WLY196597 WVU196597 M262133 JI262133 TE262133 ADA262133 AMW262133 AWS262133 BGO262133 BQK262133 CAG262133 CKC262133 CTY262133 DDU262133 DNQ262133 DXM262133 EHI262133 ERE262133 FBA262133 FKW262133 FUS262133 GEO262133 GOK262133 GYG262133 HIC262133 HRY262133 IBU262133 ILQ262133 IVM262133 JFI262133 JPE262133 JZA262133 KIW262133 KSS262133 LCO262133 LMK262133 LWG262133 MGC262133 MPY262133 MZU262133 NJQ262133 NTM262133 ODI262133 ONE262133 OXA262133 PGW262133 PQS262133 QAO262133 QKK262133 QUG262133 REC262133 RNY262133 RXU262133 SHQ262133 SRM262133 TBI262133 TLE262133 TVA262133 UEW262133 UOS262133 UYO262133 VIK262133 VSG262133 WCC262133 WLY262133 WVU262133 M327669 JI327669 TE327669 ADA327669 AMW327669 AWS327669 BGO327669 BQK327669 CAG327669 CKC327669 CTY327669 DDU327669 DNQ327669 DXM327669 EHI327669 ERE327669 FBA327669 FKW327669 FUS327669 GEO327669 GOK327669 GYG327669 HIC327669 HRY327669 IBU327669 ILQ327669 IVM327669 JFI327669 JPE327669 JZA327669 KIW327669 KSS327669 LCO327669 LMK327669 LWG327669 MGC327669 MPY327669 MZU327669 NJQ327669 NTM327669 ODI327669 ONE327669 OXA327669 PGW327669 PQS327669 QAO327669 QKK327669 QUG327669 REC327669 RNY327669 RXU327669 SHQ327669 SRM327669 TBI327669 TLE327669 TVA327669 UEW327669 UOS327669 UYO327669 VIK327669 VSG327669 WCC327669 WLY327669 WVU327669 M393205 JI393205 TE393205 ADA393205 AMW393205 AWS393205 BGO393205 BQK393205 CAG393205 CKC393205 CTY393205 DDU393205 DNQ393205 DXM393205 EHI393205 ERE393205 FBA393205 FKW393205 FUS393205 GEO393205 GOK393205 GYG393205 HIC393205 HRY393205 IBU393205 ILQ393205 IVM393205 JFI393205 JPE393205 JZA393205 KIW393205 KSS393205 LCO393205 LMK393205 LWG393205 MGC393205 MPY393205 MZU393205 NJQ393205 NTM393205 ODI393205 ONE393205 OXA393205 PGW393205 PQS393205 QAO393205 QKK393205 QUG393205 REC393205 RNY393205 RXU393205 SHQ393205 SRM393205 TBI393205 TLE393205 TVA393205 UEW393205 UOS393205 UYO393205 VIK393205 VSG393205 WCC393205 WLY393205 WVU393205 M458741 JI458741 TE458741 ADA458741 AMW458741 AWS458741 BGO458741 BQK458741 CAG458741 CKC458741 CTY458741 DDU458741 DNQ458741 DXM458741 EHI458741 ERE458741 FBA458741 FKW458741 FUS458741 GEO458741 GOK458741 GYG458741 HIC458741 HRY458741 IBU458741 ILQ458741 IVM458741 JFI458741 JPE458741 JZA458741 KIW458741 KSS458741 LCO458741 LMK458741 LWG458741 MGC458741 MPY458741 MZU458741 NJQ458741 NTM458741 ODI458741 ONE458741 OXA458741 PGW458741 PQS458741 QAO458741 QKK458741 QUG458741 REC458741 RNY458741 RXU458741 SHQ458741 SRM458741 TBI458741 TLE458741 TVA458741 UEW458741 UOS458741 UYO458741 VIK458741 VSG458741 WCC458741 WLY458741 WVU458741 M524277 JI524277 TE524277 ADA524277 AMW524277 AWS524277 BGO524277 BQK524277 CAG524277 CKC524277 CTY524277 DDU524277 DNQ524277 DXM524277 EHI524277 ERE524277 FBA524277 FKW524277 FUS524277 GEO524277 GOK524277 GYG524277 HIC524277 HRY524277 IBU524277 ILQ524277 IVM524277 JFI524277 JPE524277 JZA524277 KIW524277 KSS524277 LCO524277 LMK524277 LWG524277 MGC524277 MPY524277 MZU524277 NJQ524277 NTM524277 ODI524277 ONE524277 OXA524277 PGW524277 PQS524277 QAO524277 QKK524277 QUG524277 REC524277 RNY524277 RXU524277 SHQ524277 SRM524277 TBI524277 TLE524277 TVA524277 UEW524277 UOS524277 UYO524277 VIK524277 VSG524277 WCC524277 WLY524277 WVU524277 M589813 JI589813 TE589813 ADA589813 AMW589813 AWS589813 BGO589813 BQK589813 CAG589813 CKC589813 CTY589813 DDU589813 DNQ589813 DXM589813 EHI589813 ERE589813 FBA589813 FKW589813 FUS589813 GEO589813 GOK589813 GYG589813 HIC589813 HRY589813 IBU589813 ILQ589813 IVM589813 JFI589813 JPE589813 JZA589813 KIW589813 KSS589813 LCO589813 LMK589813 LWG589813 MGC589813 MPY589813 MZU589813 NJQ589813 NTM589813 ODI589813 ONE589813 OXA589813 PGW589813 PQS589813 QAO589813 QKK589813 QUG589813 REC589813 RNY589813 RXU589813 SHQ589813 SRM589813 TBI589813 TLE589813 TVA589813 UEW589813 UOS589813 UYO589813 VIK589813 VSG589813 WCC589813 WLY589813 WVU589813 M655349 JI655349 TE655349 ADA655349 AMW655349 AWS655349 BGO655349 BQK655349 CAG655349 CKC655349 CTY655349 DDU655349 DNQ655349 DXM655349 EHI655349 ERE655349 FBA655349 FKW655349 FUS655349 GEO655349 GOK655349 GYG655349 HIC655349 HRY655349 IBU655349 ILQ655349 IVM655349 JFI655349 JPE655349 JZA655349 KIW655349 KSS655349 LCO655349 LMK655349 LWG655349 MGC655349 MPY655349 MZU655349 NJQ655349 NTM655349 ODI655349 ONE655349 OXA655349 PGW655349 PQS655349 QAO655349 QKK655349 QUG655349 REC655349 RNY655349 RXU655349 SHQ655349 SRM655349 TBI655349 TLE655349 TVA655349 UEW655349 UOS655349 UYO655349 VIK655349 VSG655349 WCC655349 WLY655349 WVU655349 M720885 JI720885 TE720885 ADA720885 AMW720885 AWS720885 BGO720885 BQK720885 CAG720885 CKC720885 CTY720885 DDU720885 DNQ720885 DXM720885 EHI720885 ERE720885 FBA720885 FKW720885 FUS720885 GEO720885 GOK720885 GYG720885 HIC720885 HRY720885 IBU720885 ILQ720885 IVM720885 JFI720885 JPE720885 JZA720885 KIW720885 KSS720885 LCO720885 LMK720885 LWG720885 MGC720885 MPY720885 MZU720885 NJQ720885 NTM720885 ODI720885 ONE720885 OXA720885 PGW720885 PQS720885 QAO720885 QKK720885 QUG720885 REC720885 RNY720885 RXU720885 SHQ720885 SRM720885 TBI720885 TLE720885 TVA720885 UEW720885 UOS720885 UYO720885 VIK720885 VSG720885 WCC720885 WLY720885 WVU720885 M786421 JI786421 TE786421 ADA786421 AMW786421 AWS786421 BGO786421 BQK786421 CAG786421 CKC786421 CTY786421 DDU786421 DNQ786421 DXM786421 EHI786421 ERE786421 FBA786421 FKW786421 FUS786421 GEO786421 GOK786421 GYG786421 HIC786421 HRY786421 IBU786421 ILQ786421 IVM786421 JFI786421 JPE786421 JZA786421 KIW786421 KSS786421 LCO786421 LMK786421 LWG786421 MGC786421 MPY786421 MZU786421 NJQ786421 NTM786421 ODI786421 ONE786421 OXA786421 PGW786421 PQS786421 QAO786421 QKK786421 QUG786421 REC786421 RNY786421 RXU786421 SHQ786421 SRM786421 TBI786421 TLE786421 TVA786421 UEW786421 UOS786421 UYO786421 VIK786421 VSG786421 WCC786421 WLY786421 WVU786421 M851957 JI851957 TE851957 ADA851957 AMW851957 AWS851957 BGO851957 BQK851957 CAG851957 CKC851957 CTY851957 DDU851957 DNQ851957 DXM851957 EHI851957 ERE851957 FBA851957 FKW851957 FUS851957 GEO851957 GOK851957 GYG851957 HIC851957 HRY851957 IBU851957 ILQ851957 IVM851957 JFI851957 JPE851957 JZA851957 KIW851957 KSS851957 LCO851957 LMK851957 LWG851957 MGC851957 MPY851957 MZU851957 NJQ851957 NTM851957 ODI851957 ONE851957 OXA851957 PGW851957 PQS851957 QAO851957 QKK851957 QUG851957 REC851957 RNY851957 RXU851957 SHQ851957 SRM851957 TBI851957 TLE851957 TVA851957 UEW851957 UOS851957 UYO851957 VIK851957 VSG851957 WCC851957 WLY851957 WVU851957 M917493 JI917493 TE917493 ADA917493 AMW917493 AWS917493 BGO917493 BQK917493 CAG917493 CKC917493 CTY917493 DDU917493 DNQ917493 DXM917493 EHI917493 ERE917493 FBA917493 FKW917493 FUS917493 GEO917493 GOK917493 GYG917493 HIC917493 HRY917493 IBU917493 ILQ917493 IVM917493 JFI917493 JPE917493 JZA917493 KIW917493 KSS917493 LCO917493 LMK917493 LWG917493 MGC917493 MPY917493 MZU917493 NJQ917493 NTM917493 ODI917493 ONE917493 OXA917493 PGW917493 PQS917493 QAO917493 QKK917493 QUG917493 REC917493 RNY917493 RXU917493 SHQ917493 SRM917493 TBI917493 TLE917493 TVA917493 UEW917493 UOS917493 UYO917493 VIK917493 VSG917493 WCC917493 WLY917493 WVU917493 M983029 JI983029 TE983029 ADA983029 AMW983029 AWS983029 BGO983029 BQK983029 CAG983029 CKC983029 CTY983029 DDU983029 DNQ983029 DXM983029 EHI983029 ERE983029 FBA983029 FKW983029 FUS983029 GEO983029 GOK983029 GYG983029 HIC983029 HRY983029 IBU983029 ILQ983029 IVM983029 JFI983029 JPE983029 JZA983029 KIW983029 KSS983029 LCO983029 LMK983029 LWG983029 MGC983029 MPY983029 MZU983029 NJQ983029 NTM983029 ODI983029 ONE983029 OXA983029 PGW983029 PQS983029 QAO983029 QKK983029 QUG983029 REC983029 RNY983029 RXU983029 SHQ983029 SRM983029 TBI983029 TLE983029 TVA983029 UEW983029 UOS983029 UYO983029 VIK983029 VSG983029 WCC983029 WLY983029 WVU983029" xr:uid="{6856AB28-6BC6-4623-AB03-0FD6C284FEAF}"/>
    <dataValidation type="list" allowBlank="1" showInputMessage="1" showErrorMessage="1" sqref="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H65547:H65553 JD65547:JD65553 SZ65547:SZ65553 ACV65547:ACV65553 AMR65547:AMR65553 AWN65547:AWN65553 BGJ65547:BGJ65553 BQF65547:BQF65553 CAB65547:CAB65553 CJX65547:CJX65553 CTT65547:CTT65553 DDP65547:DDP65553 DNL65547:DNL65553 DXH65547:DXH65553 EHD65547:EHD65553 EQZ65547:EQZ65553 FAV65547:FAV65553 FKR65547:FKR65553 FUN65547:FUN65553 GEJ65547:GEJ65553 GOF65547:GOF65553 GYB65547:GYB65553 HHX65547:HHX65553 HRT65547:HRT65553 IBP65547:IBP65553 ILL65547:ILL65553 IVH65547:IVH65553 JFD65547:JFD65553 JOZ65547:JOZ65553 JYV65547:JYV65553 KIR65547:KIR65553 KSN65547:KSN65553 LCJ65547:LCJ65553 LMF65547:LMF65553 LWB65547:LWB65553 MFX65547:MFX65553 MPT65547:MPT65553 MZP65547:MZP65553 NJL65547:NJL65553 NTH65547:NTH65553 ODD65547:ODD65553 OMZ65547:OMZ65553 OWV65547:OWV65553 PGR65547:PGR65553 PQN65547:PQN65553 QAJ65547:QAJ65553 QKF65547:QKF65553 QUB65547:QUB65553 RDX65547:RDX65553 RNT65547:RNT65553 RXP65547:RXP65553 SHL65547:SHL65553 SRH65547:SRH65553 TBD65547:TBD65553 TKZ65547:TKZ65553 TUV65547:TUV65553 UER65547:UER65553 UON65547:UON65553 UYJ65547:UYJ65553 VIF65547:VIF65553 VSB65547:VSB65553 WBX65547:WBX65553 WLT65547:WLT65553 WVP65547:WVP65553 H131083:H131089 JD131083:JD131089 SZ131083:SZ131089 ACV131083:ACV131089 AMR131083:AMR131089 AWN131083:AWN131089 BGJ131083:BGJ131089 BQF131083:BQF131089 CAB131083:CAB131089 CJX131083:CJX131089 CTT131083:CTT131089 DDP131083:DDP131089 DNL131083:DNL131089 DXH131083:DXH131089 EHD131083:EHD131089 EQZ131083:EQZ131089 FAV131083:FAV131089 FKR131083:FKR131089 FUN131083:FUN131089 GEJ131083:GEJ131089 GOF131083:GOF131089 GYB131083:GYB131089 HHX131083:HHX131089 HRT131083:HRT131089 IBP131083:IBP131089 ILL131083:ILL131089 IVH131083:IVH131089 JFD131083:JFD131089 JOZ131083:JOZ131089 JYV131083:JYV131089 KIR131083:KIR131089 KSN131083:KSN131089 LCJ131083:LCJ131089 LMF131083:LMF131089 LWB131083:LWB131089 MFX131083:MFX131089 MPT131083:MPT131089 MZP131083:MZP131089 NJL131083:NJL131089 NTH131083:NTH131089 ODD131083:ODD131089 OMZ131083:OMZ131089 OWV131083:OWV131089 PGR131083:PGR131089 PQN131083:PQN131089 QAJ131083:QAJ131089 QKF131083:QKF131089 QUB131083:QUB131089 RDX131083:RDX131089 RNT131083:RNT131089 RXP131083:RXP131089 SHL131083:SHL131089 SRH131083:SRH131089 TBD131083:TBD131089 TKZ131083:TKZ131089 TUV131083:TUV131089 UER131083:UER131089 UON131083:UON131089 UYJ131083:UYJ131089 VIF131083:VIF131089 VSB131083:VSB131089 WBX131083:WBX131089 WLT131083:WLT131089 WVP131083:WVP131089 H196619:H196625 JD196619:JD196625 SZ196619:SZ196625 ACV196619:ACV196625 AMR196619:AMR196625 AWN196619:AWN196625 BGJ196619:BGJ196625 BQF196619:BQF196625 CAB196619:CAB196625 CJX196619:CJX196625 CTT196619:CTT196625 DDP196619:DDP196625 DNL196619:DNL196625 DXH196619:DXH196625 EHD196619:EHD196625 EQZ196619:EQZ196625 FAV196619:FAV196625 FKR196619:FKR196625 FUN196619:FUN196625 GEJ196619:GEJ196625 GOF196619:GOF196625 GYB196619:GYB196625 HHX196619:HHX196625 HRT196619:HRT196625 IBP196619:IBP196625 ILL196619:ILL196625 IVH196619:IVH196625 JFD196619:JFD196625 JOZ196619:JOZ196625 JYV196619:JYV196625 KIR196619:KIR196625 KSN196619:KSN196625 LCJ196619:LCJ196625 LMF196619:LMF196625 LWB196619:LWB196625 MFX196619:MFX196625 MPT196619:MPT196625 MZP196619:MZP196625 NJL196619:NJL196625 NTH196619:NTH196625 ODD196619:ODD196625 OMZ196619:OMZ196625 OWV196619:OWV196625 PGR196619:PGR196625 PQN196619:PQN196625 QAJ196619:QAJ196625 QKF196619:QKF196625 QUB196619:QUB196625 RDX196619:RDX196625 RNT196619:RNT196625 RXP196619:RXP196625 SHL196619:SHL196625 SRH196619:SRH196625 TBD196619:TBD196625 TKZ196619:TKZ196625 TUV196619:TUV196625 UER196619:UER196625 UON196619:UON196625 UYJ196619:UYJ196625 VIF196619:VIF196625 VSB196619:VSB196625 WBX196619:WBX196625 WLT196619:WLT196625 WVP196619:WVP196625 H262155:H262161 JD262155:JD262161 SZ262155:SZ262161 ACV262155:ACV262161 AMR262155:AMR262161 AWN262155:AWN262161 BGJ262155:BGJ262161 BQF262155:BQF262161 CAB262155:CAB262161 CJX262155:CJX262161 CTT262155:CTT262161 DDP262155:DDP262161 DNL262155:DNL262161 DXH262155:DXH262161 EHD262155:EHD262161 EQZ262155:EQZ262161 FAV262155:FAV262161 FKR262155:FKR262161 FUN262155:FUN262161 GEJ262155:GEJ262161 GOF262155:GOF262161 GYB262155:GYB262161 HHX262155:HHX262161 HRT262155:HRT262161 IBP262155:IBP262161 ILL262155:ILL262161 IVH262155:IVH262161 JFD262155:JFD262161 JOZ262155:JOZ262161 JYV262155:JYV262161 KIR262155:KIR262161 KSN262155:KSN262161 LCJ262155:LCJ262161 LMF262155:LMF262161 LWB262155:LWB262161 MFX262155:MFX262161 MPT262155:MPT262161 MZP262155:MZP262161 NJL262155:NJL262161 NTH262155:NTH262161 ODD262155:ODD262161 OMZ262155:OMZ262161 OWV262155:OWV262161 PGR262155:PGR262161 PQN262155:PQN262161 QAJ262155:QAJ262161 QKF262155:QKF262161 QUB262155:QUB262161 RDX262155:RDX262161 RNT262155:RNT262161 RXP262155:RXP262161 SHL262155:SHL262161 SRH262155:SRH262161 TBD262155:TBD262161 TKZ262155:TKZ262161 TUV262155:TUV262161 UER262155:UER262161 UON262155:UON262161 UYJ262155:UYJ262161 VIF262155:VIF262161 VSB262155:VSB262161 WBX262155:WBX262161 WLT262155:WLT262161 WVP262155:WVP262161 H327691:H327697 JD327691:JD327697 SZ327691:SZ327697 ACV327691:ACV327697 AMR327691:AMR327697 AWN327691:AWN327697 BGJ327691:BGJ327697 BQF327691:BQF327697 CAB327691:CAB327697 CJX327691:CJX327697 CTT327691:CTT327697 DDP327691:DDP327697 DNL327691:DNL327697 DXH327691:DXH327697 EHD327691:EHD327697 EQZ327691:EQZ327697 FAV327691:FAV327697 FKR327691:FKR327697 FUN327691:FUN327697 GEJ327691:GEJ327697 GOF327691:GOF327697 GYB327691:GYB327697 HHX327691:HHX327697 HRT327691:HRT327697 IBP327691:IBP327697 ILL327691:ILL327697 IVH327691:IVH327697 JFD327691:JFD327697 JOZ327691:JOZ327697 JYV327691:JYV327697 KIR327691:KIR327697 KSN327691:KSN327697 LCJ327691:LCJ327697 LMF327691:LMF327697 LWB327691:LWB327697 MFX327691:MFX327697 MPT327691:MPT327697 MZP327691:MZP327697 NJL327691:NJL327697 NTH327691:NTH327697 ODD327691:ODD327697 OMZ327691:OMZ327697 OWV327691:OWV327697 PGR327691:PGR327697 PQN327691:PQN327697 QAJ327691:QAJ327697 QKF327691:QKF327697 QUB327691:QUB327697 RDX327691:RDX327697 RNT327691:RNT327697 RXP327691:RXP327697 SHL327691:SHL327697 SRH327691:SRH327697 TBD327691:TBD327697 TKZ327691:TKZ327697 TUV327691:TUV327697 UER327691:UER327697 UON327691:UON327697 UYJ327691:UYJ327697 VIF327691:VIF327697 VSB327691:VSB327697 WBX327691:WBX327697 WLT327691:WLT327697 WVP327691:WVP327697 H393227:H393233 JD393227:JD393233 SZ393227:SZ393233 ACV393227:ACV393233 AMR393227:AMR393233 AWN393227:AWN393233 BGJ393227:BGJ393233 BQF393227:BQF393233 CAB393227:CAB393233 CJX393227:CJX393233 CTT393227:CTT393233 DDP393227:DDP393233 DNL393227:DNL393233 DXH393227:DXH393233 EHD393227:EHD393233 EQZ393227:EQZ393233 FAV393227:FAV393233 FKR393227:FKR393233 FUN393227:FUN393233 GEJ393227:GEJ393233 GOF393227:GOF393233 GYB393227:GYB393233 HHX393227:HHX393233 HRT393227:HRT393233 IBP393227:IBP393233 ILL393227:ILL393233 IVH393227:IVH393233 JFD393227:JFD393233 JOZ393227:JOZ393233 JYV393227:JYV393233 KIR393227:KIR393233 KSN393227:KSN393233 LCJ393227:LCJ393233 LMF393227:LMF393233 LWB393227:LWB393233 MFX393227:MFX393233 MPT393227:MPT393233 MZP393227:MZP393233 NJL393227:NJL393233 NTH393227:NTH393233 ODD393227:ODD393233 OMZ393227:OMZ393233 OWV393227:OWV393233 PGR393227:PGR393233 PQN393227:PQN393233 QAJ393227:QAJ393233 QKF393227:QKF393233 QUB393227:QUB393233 RDX393227:RDX393233 RNT393227:RNT393233 RXP393227:RXP393233 SHL393227:SHL393233 SRH393227:SRH393233 TBD393227:TBD393233 TKZ393227:TKZ393233 TUV393227:TUV393233 UER393227:UER393233 UON393227:UON393233 UYJ393227:UYJ393233 VIF393227:VIF393233 VSB393227:VSB393233 WBX393227:WBX393233 WLT393227:WLT393233 WVP393227:WVP393233 H458763:H458769 JD458763:JD458769 SZ458763:SZ458769 ACV458763:ACV458769 AMR458763:AMR458769 AWN458763:AWN458769 BGJ458763:BGJ458769 BQF458763:BQF458769 CAB458763:CAB458769 CJX458763:CJX458769 CTT458763:CTT458769 DDP458763:DDP458769 DNL458763:DNL458769 DXH458763:DXH458769 EHD458763:EHD458769 EQZ458763:EQZ458769 FAV458763:FAV458769 FKR458763:FKR458769 FUN458763:FUN458769 GEJ458763:GEJ458769 GOF458763:GOF458769 GYB458763:GYB458769 HHX458763:HHX458769 HRT458763:HRT458769 IBP458763:IBP458769 ILL458763:ILL458769 IVH458763:IVH458769 JFD458763:JFD458769 JOZ458763:JOZ458769 JYV458763:JYV458769 KIR458763:KIR458769 KSN458763:KSN458769 LCJ458763:LCJ458769 LMF458763:LMF458769 LWB458763:LWB458769 MFX458763:MFX458769 MPT458763:MPT458769 MZP458763:MZP458769 NJL458763:NJL458769 NTH458763:NTH458769 ODD458763:ODD458769 OMZ458763:OMZ458769 OWV458763:OWV458769 PGR458763:PGR458769 PQN458763:PQN458769 QAJ458763:QAJ458769 QKF458763:QKF458769 QUB458763:QUB458769 RDX458763:RDX458769 RNT458763:RNT458769 RXP458763:RXP458769 SHL458763:SHL458769 SRH458763:SRH458769 TBD458763:TBD458769 TKZ458763:TKZ458769 TUV458763:TUV458769 UER458763:UER458769 UON458763:UON458769 UYJ458763:UYJ458769 VIF458763:VIF458769 VSB458763:VSB458769 WBX458763:WBX458769 WLT458763:WLT458769 WVP458763:WVP458769 H524299:H524305 JD524299:JD524305 SZ524299:SZ524305 ACV524299:ACV524305 AMR524299:AMR524305 AWN524299:AWN524305 BGJ524299:BGJ524305 BQF524299:BQF524305 CAB524299:CAB524305 CJX524299:CJX524305 CTT524299:CTT524305 DDP524299:DDP524305 DNL524299:DNL524305 DXH524299:DXH524305 EHD524299:EHD524305 EQZ524299:EQZ524305 FAV524299:FAV524305 FKR524299:FKR524305 FUN524299:FUN524305 GEJ524299:GEJ524305 GOF524299:GOF524305 GYB524299:GYB524305 HHX524299:HHX524305 HRT524299:HRT524305 IBP524299:IBP524305 ILL524299:ILL524305 IVH524299:IVH524305 JFD524299:JFD524305 JOZ524299:JOZ524305 JYV524299:JYV524305 KIR524299:KIR524305 KSN524299:KSN524305 LCJ524299:LCJ524305 LMF524299:LMF524305 LWB524299:LWB524305 MFX524299:MFX524305 MPT524299:MPT524305 MZP524299:MZP524305 NJL524299:NJL524305 NTH524299:NTH524305 ODD524299:ODD524305 OMZ524299:OMZ524305 OWV524299:OWV524305 PGR524299:PGR524305 PQN524299:PQN524305 QAJ524299:QAJ524305 QKF524299:QKF524305 QUB524299:QUB524305 RDX524299:RDX524305 RNT524299:RNT524305 RXP524299:RXP524305 SHL524299:SHL524305 SRH524299:SRH524305 TBD524299:TBD524305 TKZ524299:TKZ524305 TUV524299:TUV524305 UER524299:UER524305 UON524299:UON524305 UYJ524299:UYJ524305 VIF524299:VIF524305 VSB524299:VSB524305 WBX524299:WBX524305 WLT524299:WLT524305 WVP524299:WVP524305 H589835:H589841 JD589835:JD589841 SZ589835:SZ589841 ACV589835:ACV589841 AMR589835:AMR589841 AWN589835:AWN589841 BGJ589835:BGJ589841 BQF589835:BQF589841 CAB589835:CAB589841 CJX589835:CJX589841 CTT589835:CTT589841 DDP589835:DDP589841 DNL589835:DNL589841 DXH589835:DXH589841 EHD589835:EHD589841 EQZ589835:EQZ589841 FAV589835:FAV589841 FKR589835:FKR589841 FUN589835:FUN589841 GEJ589835:GEJ589841 GOF589835:GOF589841 GYB589835:GYB589841 HHX589835:HHX589841 HRT589835:HRT589841 IBP589835:IBP589841 ILL589835:ILL589841 IVH589835:IVH589841 JFD589835:JFD589841 JOZ589835:JOZ589841 JYV589835:JYV589841 KIR589835:KIR589841 KSN589835:KSN589841 LCJ589835:LCJ589841 LMF589835:LMF589841 LWB589835:LWB589841 MFX589835:MFX589841 MPT589835:MPT589841 MZP589835:MZP589841 NJL589835:NJL589841 NTH589835:NTH589841 ODD589835:ODD589841 OMZ589835:OMZ589841 OWV589835:OWV589841 PGR589835:PGR589841 PQN589835:PQN589841 QAJ589835:QAJ589841 QKF589835:QKF589841 QUB589835:QUB589841 RDX589835:RDX589841 RNT589835:RNT589841 RXP589835:RXP589841 SHL589835:SHL589841 SRH589835:SRH589841 TBD589835:TBD589841 TKZ589835:TKZ589841 TUV589835:TUV589841 UER589835:UER589841 UON589835:UON589841 UYJ589835:UYJ589841 VIF589835:VIF589841 VSB589835:VSB589841 WBX589835:WBX589841 WLT589835:WLT589841 WVP589835:WVP589841 H655371:H655377 JD655371:JD655377 SZ655371:SZ655377 ACV655371:ACV655377 AMR655371:AMR655377 AWN655371:AWN655377 BGJ655371:BGJ655377 BQF655371:BQF655377 CAB655371:CAB655377 CJX655371:CJX655377 CTT655371:CTT655377 DDP655371:DDP655377 DNL655371:DNL655377 DXH655371:DXH655377 EHD655371:EHD655377 EQZ655371:EQZ655377 FAV655371:FAV655377 FKR655371:FKR655377 FUN655371:FUN655377 GEJ655371:GEJ655377 GOF655371:GOF655377 GYB655371:GYB655377 HHX655371:HHX655377 HRT655371:HRT655377 IBP655371:IBP655377 ILL655371:ILL655377 IVH655371:IVH655377 JFD655371:JFD655377 JOZ655371:JOZ655377 JYV655371:JYV655377 KIR655371:KIR655377 KSN655371:KSN655377 LCJ655371:LCJ655377 LMF655371:LMF655377 LWB655371:LWB655377 MFX655371:MFX655377 MPT655371:MPT655377 MZP655371:MZP655377 NJL655371:NJL655377 NTH655371:NTH655377 ODD655371:ODD655377 OMZ655371:OMZ655377 OWV655371:OWV655377 PGR655371:PGR655377 PQN655371:PQN655377 QAJ655371:QAJ655377 QKF655371:QKF655377 QUB655371:QUB655377 RDX655371:RDX655377 RNT655371:RNT655377 RXP655371:RXP655377 SHL655371:SHL655377 SRH655371:SRH655377 TBD655371:TBD655377 TKZ655371:TKZ655377 TUV655371:TUV655377 UER655371:UER655377 UON655371:UON655377 UYJ655371:UYJ655377 VIF655371:VIF655377 VSB655371:VSB655377 WBX655371:WBX655377 WLT655371:WLT655377 WVP655371:WVP655377 H720907:H720913 JD720907:JD720913 SZ720907:SZ720913 ACV720907:ACV720913 AMR720907:AMR720913 AWN720907:AWN720913 BGJ720907:BGJ720913 BQF720907:BQF720913 CAB720907:CAB720913 CJX720907:CJX720913 CTT720907:CTT720913 DDP720907:DDP720913 DNL720907:DNL720913 DXH720907:DXH720913 EHD720907:EHD720913 EQZ720907:EQZ720913 FAV720907:FAV720913 FKR720907:FKR720913 FUN720907:FUN720913 GEJ720907:GEJ720913 GOF720907:GOF720913 GYB720907:GYB720913 HHX720907:HHX720913 HRT720907:HRT720913 IBP720907:IBP720913 ILL720907:ILL720913 IVH720907:IVH720913 JFD720907:JFD720913 JOZ720907:JOZ720913 JYV720907:JYV720913 KIR720907:KIR720913 KSN720907:KSN720913 LCJ720907:LCJ720913 LMF720907:LMF720913 LWB720907:LWB720913 MFX720907:MFX720913 MPT720907:MPT720913 MZP720907:MZP720913 NJL720907:NJL720913 NTH720907:NTH720913 ODD720907:ODD720913 OMZ720907:OMZ720913 OWV720907:OWV720913 PGR720907:PGR720913 PQN720907:PQN720913 QAJ720907:QAJ720913 QKF720907:QKF720913 QUB720907:QUB720913 RDX720907:RDX720913 RNT720907:RNT720913 RXP720907:RXP720913 SHL720907:SHL720913 SRH720907:SRH720913 TBD720907:TBD720913 TKZ720907:TKZ720913 TUV720907:TUV720913 UER720907:UER720913 UON720907:UON720913 UYJ720907:UYJ720913 VIF720907:VIF720913 VSB720907:VSB720913 WBX720907:WBX720913 WLT720907:WLT720913 WVP720907:WVP720913 H786443:H786449 JD786443:JD786449 SZ786443:SZ786449 ACV786443:ACV786449 AMR786443:AMR786449 AWN786443:AWN786449 BGJ786443:BGJ786449 BQF786443:BQF786449 CAB786443:CAB786449 CJX786443:CJX786449 CTT786443:CTT786449 DDP786443:DDP786449 DNL786443:DNL786449 DXH786443:DXH786449 EHD786443:EHD786449 EQZ786443:EQZ786449 FAV786443:FAV786449 FKR786443:FKR786449 FUN786443:FUN786449 GEJ786443:GEJ786449 GOF786443:GOF786449 GYB786443:GYB786449 HHX786443:HHX786449 HRT786443:HRT786449 IBP786443:IBP786449 ILL786443:ILL786449 IVH786443:IVH786449 JFD786443:JFD786449 JOZ786443:JOZ786449 JYV786443:JYV786449 KIR786443:KIR786449 KSN786443:KSN786449 LCJ786443:LCJ786449 LMF786443:LMF786449 LWB786443:LWB786449 MFX786443:MFX786449 MPT786443:MPT786449 MZP786443:MZP786449 NJL786443:NJL786449 NTH786443:NTH786449 ODD786443:ODD786449 OMZ786443:OMZ786449 OWV786443:OWV786449 PGR786443:PGR786449 PQN786443:PQN786449 QAJ786443:QAJ786449 QKF786443:QKF786449 QUB786443:QUB786449 RDX786443:RDX786449 RNT786443:RNT786449 RXP786443:RXP786449 SHL786443:SHL786449 SRH786443:SRH786449 TBD786443:TBD786449 TKZ786443:TKZ786449 TUV786443:TUV786449 UER786443:UER786449 UON786443:UON786449 UYJ786443:UYJ786449 VIF786443:VIF786449 VSB786443:VSB786449 WBX786443:WBX786449 WLT786443:WLT786449 WVP786443:WVP786449 H851979:H851985 JD851979:JD851985 SZ851979:SZ851985 ACV851979:ACV851985 AMR851979:AMR851985 AWN851979:AWN851985 BGJ851979:BGJ851985 BQF851979:BQF851985 CAB851979:CAB851985 CJX851979:CJX851985 CTT851979:CTT851985 DDP851979:DDP851985 DNL851979:DNL851985 DXH851979:DXH851985 EHD851979:EHD851985 EQZ851979:EQZ851985 FAV851979:FAV851985 FKR851979:FKR851985 FUN851979:FUN851985 GEJ851979:GEJ851985 GOF851979:GOF851985 GYB851979:GYB851985 HHX851979:HHX851985 HRT851979:HRT851985 IBP851979:IBP851985 ILL851979:ILL851985 IVH851979:IVH851985 JFD851979:JFD851985 JOZ851979:JOZ851985 JYV851979:JYV851985 KIR851979:KIR851985 KSN851979:KSN851985 LCJ851979:LCJ851985 LMF851979:LMF851985 LWB851979:LWB851985 MFX851979:MFX851985 MPT851979:MPT851985 MZP851979:MZP851985 NJL851979:NJL851985 NTH851979:NTH851985 ODD851979:ODD851985 OMZ851979:OMZ851985 OWV851979:OWV851985 PGR851979:PGR851985 PQN851979:PQN851985 QAJ851979:QAJ851985 QKF851979:QKF851985 QUB851979:QUB851985 RDX851979:RDX851985 RNT851979:RNT851985 RXP851979:RXP851985 SHL851979:SHL851985 SRH851979:SRH851985 TBD851979:TBD851985 TKZ851979:TKZ851985 TUV851979:TUV851985 UER851979:UER851985 UON851979:UON851985 UYJ851979:UYJ851985 VIF851979:VIF851985 VSB851979:VSB851985 WBX851979:WBX851985 WLT851979:WLT851985 WVP851979:WVP851985 H917515:H917521 JD917515:JD917521 SZ917515:SZ917521 ACV917515:ACV917521 AMR917515:AMR917521 AWN917515:AWN917521 BGJ917515:BGJ917521 BQF917515:BQF917521 CAB917515:CAB917521 CJX917515:CJX917521 CTT917515:CTT917521 DDP917515:DDP917521 DNL917515:DNL917521 DXH917515:DXH917521 EHD917515:EHD917521 EQZ917515:EQZ917521 FAV917515:FAV917521 FKR917515:FKR917521 FUN917515:FUN917521 GEJ917515:GEJ917521 GOF917515:GOF917521 GYB917515:GYB917521 HHX917515:HHX917521 HRT917515:HRT917521 IBP917515:IBP917521 ILL917515:ILL917521 IVH917515:IVH917521 JFD917515:JFD917521 JOZ917515:JOZ917521 JYV917515:JYV917521 KIR917515:KIR917521 KSN917515:KSN917521 LCJ917515:LCJ917521 LMF917515:LMF917521 LWB917515:LWB917521 MFX917515:MFX917521 MPT917515:MPT917521 MZP917515:MZP917521 NJL917515:NJL917521 NTH917515:NTH917521 ODD917515:ODD917521 OMZ917515:OMZ917521 OWV917515:OWV917521 PGR917515:PGR917521 PQN917515:PQN917521 QAJ917515:QAJ917521 QKF917515:QKF917521 QUB917515:QUB917521 RDX917515:RDX917521 RNT917515:RNT917521 RXP917515:RXP917521 SHL917515:SHL917521 SRH917515:SRH917521 TBD917515:TBD917521 TKZ917515:TKZ917521 TUV917515:TUV917521 UER917515:UER917521 UON917515:UON917521 UYJ917515:UYJ917521 VIF917515:VIF917521 VSB917515:VSB917521 WBX917515:WBX917521 WLT917515:WLT917521 WVP917515:WVP917521 H983051:H983057 JD983051:JD983057 SZ983051:SZ983057 ACV983051:ACV983057 AMR983051:AMR983057 AWN983051:AWN983057 BGJ983051:BGJ983057 BQF983051:BQF983057 CAB983051:CAB983057 CJX983051:CJX983057 CTT983051:CTT983057 DDP983051:DDP983057 DNL983051:DNL983057 DXH983051:DXH983057 EHD983051:EHD983057 EQZ983051:EQZ983057 FAV983051:FAV983057 FKR983051:FKR983057 FUN983051:FUN983057 GEJ983051:GEJ983057 GOF983051:GOF983057 GYB983051:GYB983057 HHX983051:HHX983057 HRT983051:HRT983057 IBP983051:IBP983057 ILL983051:ILL983057 IVH983051:IVH983057 JFD983051:JFD983057 JOZ983051:JOZ983057 JYV983051:JYV983057 KIR983051:KIR983057 KSN983051:KSN983057 LCJ983051:LCJ983057 LMF983051:LMF983057 LWB983051:LWB983057 MFX983051:MFX983057 MPT983051:MPT983057 MZP983051:MZP983057 NJL983051:NJL983057 NTH983051:NTH983057 ODD983051:ODD983057 OMZ983051:OMZ983057 OWV983051:OWV983057 PGR983051:PGR983057 PQN983051:PQN983057 QAJ983051:QAJ983057 QKF983051:QKF983057 QUB983051:QUB983057 RDX983051:RDX983057 RNT983051:RNT983057 RXP983051:RXP983057 SHL983051:SHL983057 SRH983051:SRH983057 TBD983051:TBD983057 TKZ983051:TKZ983057 TUV983051:TUV983057 UER983051:UER983057 UON983051:UON983057 UYJ983051:UYJ983057 VIF983051:VIF983057 VSB983051:VSB983057 WBX983051:WBX983057 WLT983051:WLT983057 WVP983051:WVP983057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H65556:H65560 JD65556:JD65560 SZ65556:SZ65560 ACV65556:ACV65560 AMR65556:AMR65560 AWN65556:AWN65560 BGJ65556:BGJ65560 BQF65556:BQF65560 CAB65556:CAB65560 CJX65556:CJX65560 CTT65556:CTT65560 DDP65556:DDP65560 DNL65556:DNL65560 DXH65556:DXH65560 EHD65556:EHD65560 EQZ65556:EQZ65560 FAV65556:FAV65560 FKR65556:FKR65560 FUN65556:FUN65560 GEJ65556:GEJ65560 GOF65556:GOF65560 GYB65556:GYB65560 HHX65556:HHX65560 HRT65556:HRT65560 IBP65556:IBP65560 ILL65556:ILL65560 IVH65556:IVH65560 JFD65556:JFD65560 JOZ65556:JOZ65560 JYV65556:JYV65560 KIR65556:KIR65560 KSN65556:KSN65560 LCJ65556:LCJ65560 LMF65556:LMF65560 LWB65556:LWB65560 MFX65556:MFX65560 MPT65556:MPT65560 MZP65556:MZP65560 NJL65556:NJL65560 NTH65556:NTH65560 ODD65556:ODD65560 OMZ65556:OMZ65560 OWV65556:OWV65560 PGR65556:PGR65560 PQN65556:PQN65560 QAJ65556:QAJ65560 QKF65556:QKF65560 QUB65556:QUB65560 RDX65556:RDX65560 RNT65556:RNT65560 RXP65556:RXP65560 SHL65556:SHL65560 SRH65556:SRH65560 TBD65556:TBD65560 TKZ65556:TKZ65560 TUV65556:TUV65560 UER65556:UER65560 UON65556:UON65560 UYJ65556:UYJ65560 VIF65556:VIF65560 VSB65556:VSB65560 WBX65556:WBX65560 WLT65556:WLT65560 WVP65556:WVP65560 H131092:H131096 JD131092:JD131096 SZ131092:SZ131096 ACV131092:ACV131096 AMR131092:AMR131096 AWN131092:AWN131096 BGJ131092:BGJ131096 BQF131092:BQF131096 CAB131092:CAB131096 CJX131092:CJX131096 CTT131092:CTT131096 DDP131092:DDP131096 DNL131092:DNL131096 DXH131092:DXH131096 EHD131092:EHD131096 EQZ131092:EQZ131096 FAV131092:FAV131096 FKR131092:FKR131096 FUN131092:FUN131096 GEJ131092:GEJ131096 GOF131092:GOF131096 GYB131092:GYB131096 HHX131092:HHX131096 HRT131092:HRT131096 IBP131092:IBP131096 ILL131092:ILL131096 IVH131092:IVH131096 JFD131092:JFD131096 JOZ131092:JOZ131096 JYV131092:JYV131096 KIR131092:KIR131096 KSN131092:KSN131096 LCJ131092:LCJ131096 LMF131092:LMF131096 LWB131092:LWB131096 MFX131092:MFX131096 MPT131092:MPT131096 MZP131092:MZP131096 NJL131092:NJL131096 NTH131092:NTH131096 ODD131092:ODD131096 OMZ131092:OMZ131096 OWV131092:OWV131096 PGR131092:PGR131096 PQN131092:PQN131096 QAJ131092:QAJ131096 QKF131092:QKF131096 QUB131092:QUB131096 RDX131092:RDX131096 RNT131092:RNT131096 RXP131092:RXP131096 SHL131092:SHL131096 SRH131092:SRH131096 TBD131092:TBD131096 TKZ131092:TKZ131096 TUV131092:TUV131096 UER131092:UER131096 UON131092:UON131096 UYJ131092:UYJ131096 VIF131092:VIF131096 VSB131092:VSB131096 WBX131092:WBX131096 WLT131092:WLT131096 WVP131092:WVP131096 H196628:H196632 JD196628:JD196632 SZ196628:SZ196632 ACV196628:ACV196632 AMR196628:AMR196632 AWN196628:AWN196632 BGJ196628:BGJ196632 BQF196628:BQF196632 CAB196628:CAB196632 CJX196628:CJX196632 CTT196628:CTT196632 DDP196628:DDP196632 DNL196628:DNL196632 DXH196628:DXH196632 EHD196628:EHD196632 EQZ196628:EQZ196632 FAV196628:FAV196632 FKR196628:FKR196632 FUN196628:FUN196632 GEJ196628:GEJ196632 GOF196628:GOF196632 GYB196628:GYB196632 HHX196628:HHX196632 HRT196628:HRT196632 IBP196628:IBP196632 ILL196628:ILL196632 IVH196628:IVH196632 JFD196628:JFD196632 JOZ196628:JOZ196632 JYV196628:JYV196632 KIR196628:KIR196632 KSN196628:KSN196632 LCJ196628:LCJ196632 LMF196628:LMF196632 LWB196628:LWB196632 MFX196628:MFX196632 MPT196628:MPT196632 MZP196628:MZP196632 NJL196628:NJL196632 NTH196628:NTH196632 ODD196628:ODD196632 OMZ196628:OMZ196632 OWV196628:OWV196632 PGR196628:PGR196632 PQN196628:PQN196632 QAJ196628:QAJ196632 QKF196628:QKF196632 QUB196628:QUB196632 RDX196628:RDX196632 RNT196628:RNT196632 RXP196628:RXP196632 SHL196628:SHL196632 SRH196628:SRH196632 TBD196628:TBD196632 TKZ196628:TKZ196632 TUV196628:TUV196632 UER196628:UER196632 UON196628:UON196632 UYJ196628:UYJ196632 VIF196628:VIF196632 VSB196628:VSB196632 WBX196628:WBX196632 WLT196628:WLT196632 WVP196628:WVP196632 H262164:H262168 JD262164:JD262168 SZ262164:SZ262168 ACV262164:ACV262168 AMR262164:AMR262168 AWN262164:AWN262168 BGJ262164:BGJ262168 BQF262164:BQF262168 CAB262164:CAB262168 CJX262164:CJX262168 CTT262164:CTT262168 DDP262164:DDP262168 DNL262164:DNL262168 DXH262164:DXH262168 EHD262164:EHD262168 EQZ262164:EQZ262168 FAV262164:FAV262168 FKR262164:FKR262168 FUN262164:FUN262168 GEJ262164:GEJ262168 GOF262164:GOF262168 GYB262164:GYB262168 HHX262164:HHX262168 HRT262164:HRT262168 IBP262164:IBP262168 ILL262164:ILL262168 IVH262164:IVH262168 JFD262164:JFD262168 JOZ262164:JOZ262168 JYV262164:JYV262168 KIR262164:KIR262168 KSN262164:KSN262168 LCJ262164:LCJ262168 LMF262164:LMF262168 LWB262164:LWB262168 MFX262164:MFX262168 MPT262164:MPT262168 MZP262164:MZP262168 NJL262164:NJL262168 NTH262164:NTH262168 ODD262164:ODD262168 OMZ262164:OMZ262168 OWV262164:OWV262168 PGR262164:PGR262168 PQN262164:PQN262168 QAJ262164:QAJ262168 QKF262164:QKF262168 QUB262164:QUB262168 RDX262164:RDX262168 RNT262164:RNT262168 RXP262164:RXP262168 SHL262164:SHL262168 SRH262164:SRH262168 TBD262164:TBD262168 TKZ262164:TKZ262168 TUV262164:TUV262168 UER262164:UER262168 UON262164:UON262168 UYJ262164:UYJ262168 VIF262164:VIF262168 VSB262164:VSB262168 WBX262164:WBX262168 WLT262164:WLT262168 WVP262164:WVP262168 H327700:H327704 JD327700:JD327704 SZ327700:SZ327704 ACV327700:ACV327704 AMR327700:AMR327704 AWN327700:AWN327704 BGJ327700:BGJ327704 BQF327700:BQF327704 CAB327700:CAB327704 CJX327700:CJX327704 CTT327700:CTT327704 DDP327700:DDP327704 DNL327700:DNL327704 DXH327700:DXH327704 EHD327700:EHD327704 EQZ327700:EQZ327704 FAV327700:FAV327704 FKR327700:FKR327704 FUN327700:FUN327704 GEJ327700:GEJ327704 GOF327700:GOF327704 GYB327700:GYB327704 HHX327700:HHX327704 HRT327700:HRT327704 IBP327700:IBP327704 ILL327700:ILL327704 IVH327700:IVH327704 JFD327700:JFD327704 JOZ327700:JOZ327704 JYV327700:JYV327704 KIR327700:KIR327704 KSN327700:KSN327704 LCJ327700:LCJ327704 LMF327700:LMF327704 LWB327700:LWB327704 MFX327700:MFX327704 MPT327700:MPT327704 MZP327700:MZP327704 NJL327700:NJL327704 NTH327700:NTH327704 ODD327700:ODD327704 OMZ327700:OMZ327704 OWV327700:OWV327704 PGR327700:PGR327704 PQN327700:PQN327704 QAJ327700:QAJ327704 QKF327700:QKF327704 QUB327700:QUB327704 RDX327700:RDX327704 RNT327700:RNT327704 RXP327700:RXP327704 SHL327700:SHL327704 SRH327700:SRH327704 TBD327700:TBD327704 TKZ327700:TKZ327704 TUV327700:TUV327704 UER327700:UER327704 UON327700:UON327704 UYJ327700:UYJ327704 VIF327700:VIF327704 VSB327700:VSB327704 WBX327700:WBX327704 WLT327700:WLT327704 WVP327700:WVP327704 H393236:H393240 JD393236:JD393240 SZ393236:SZ393240 ACV393236:ACV393240 AMR393236:AMR393240 AWN393236:AWN393240 BGJ393236:BGJ393240 BQF393236:BQF393240 CAB393236:CAB393240 CJX393236:CJX393240 CTT393236:CTT393240 DDP393236:DDP393240 DNL393236:DNL393240 DXH393236:DXH393240 EHD393236:EHD393240 EQZ393236:EQZ393240 FAV393236:FAV393240 FKR393236:FKR393240 FUN393236:FUN393240 GEJ393236:GEJ393240 GOF393236:GOF393240 GYB393236:GYB393240 HHX393236:HHX393240 HRT393236:HRT393240 IBP393236:IBP393240 ILL393236:ILL393240 IVH393236:IVH393240 JFD393236:JFD393240 JOZ393236:JOZ393240 JYV393236:JYV393240 KIR393236:KIR393240 KSN393236:KSN393240 LCJ393236:LCJ393240 LMF393236:LMF393240 LWB393236:LWB393240 MFX393236:MFX393240 MPT393236:MPT393240 MZP393236:MZP393240 NJL393236:NJL393240 NTH393236:NTH393240 ODD393236:ODD393240 OMZ393236:OMZ393240 OWV393236:OWV393240 PGR393236:PGR393240 PQN393236:PQN393240 QAJ393236:QAJ393240 QKF393236:QKF393240 QUB393236:QUB393240 RDX393236:RDX393240 RNT393236:RNT393240 RXP393236:RXP393240 SHL393236:SHL393240 SRH393236:SRH393240 TBD393236:TBD393240 TKZ393236:TKZ393240 TUV393236:TUV393240 UER393236:UER393240 UON393236:UON393240 UYJ393236:UYJ393240 VIF393236:VIF393240 VSB393236:VSB393240 WBX393236:WBX393240 WLT393236:WLT393240 WVP393236:WVP393240 H458772:H458776 JD458772:JD458776 SZ458772:SZ458776 ACV458772:ACV458776 AMR458772:AMR458776 AWN458772:AWN458776 BGJ458772:BGJ458776 BQF458772:BQF458776 CAB458772:CAB458776 CJX458772:CJX458776 CTT458772:CTT458776 DDP458772:DDP458776 DNL458772:DNL458776 DXH458772:DXH458776 EHD458772:EHD458776 EQZ458772:EQZ458776 FAV458772:FAV458776 FKR458772:FKR458776 FUN458772:FUN458776 GEJ458772:GEJ458776 GOF458772:GOF458776 GYB458772:GYB458776 HHX458772:HHX458776 HRT458772:HRT458776 IBP458772:IBP458776 ILL458772:ILL458776 IVH458772:IVH458776 JFD458772:JFD458776 JOZ458772:JOZ458776 JYV458772:JYV458776 KIR458772:KIR458776 KSN458772:KSN458776 LCJ458772:LCJ458776 LMF458772:LMF458776 LWB458772:LWB458776 MFX458772:MFX458776 MPT458772:MPT458776 MZP458772:MZP458776 NJL458772:NJL458776 NTH458772:NTH458776 ODD458772:ODD458776 OMZ458772:OMZ458776 OWV458772:OWV458776 PGR458772:PGR458776 PQN458772:PQN458776 QAJ458772:QAJ458776 QKF458772:QKF458776 QUB458772:QUB458776 RDX458772:RDX458776 RNT458772:RNT458776 RXP458772:RXP458776 SHL458772:SHL458776 SRH458772:SRH458776 TBD458772:TBD458776 TKZ458772:TKZ458776 TUV458772:TUV458776 UER458772:UER458776 UON458772:UON458776 UYJ458772:UYJ458776 VIF458772:VIF458776 VSB458772:VSB458776 WBX458772:WBX458776 WLT458772:WLT458776 WVP458772:WVP458776 H524308:H524312 JD524308:JD524312 SZ524308:SZ524312 ACV524308:ACV524312 AMR524308:AMR524312 AWN524308:AWN524312 BGJ524308:BGJ524312 BQF524308:BQF524312 CAB524308:CAB524312 CJX524308:CJX524312 CTT524308:CTT524312 DDP524308:DDP524312 DNL524308:DNL524312 DXH524308:DXH524312 EHD524308:EHD524312 EQZ524308:EQZ524312 FAV524308:FAV524312 FKR524308:FKR524312 FUN524308:FUN524312 GEJ524308:GEJ524312 GOF524308:GOF524312 GYB524308:GYB524312 HHX524308:HHX524312 HRT524308:HRT524312 IBP524308:IBP524312 ILL524308:ILL524312 IVH524308:IVH524312 JFD524308:JFD524312 JOZ524308:JOZ524312 JYV524308:JYV524312 KIR524308:KIR524312 KSN524308:KSN524312 LCJ524308:LCJ524312 LMF524308:LMF524312 LWB524308:LWB524312 MFX524308:MFX524312 MPT524308:MPT524312 MZP524308:MZP524312 NJL524308:NJL524312 NTH524308:NTH524312 ODD524308:ODD524312 OMZ524308:OMZ524312 OWV524308:OWV524312 PGR524308:PGR524312 PQN524308:PQN524312 QAJ524308:QAJ524312 QKF524308:QKF524312 QUB524308:QUB524312 RDX524308:RDX524312 RNT524308:RNT524312 RXP524308:RXP524312 SHL524308:SHL524312 SRH524308:SRH524312 TBD524308:TBD524312 TKZ524308:TKZ524312 TUV524308:TUV524312 UER524308:UER524312 UON524308:UON524312 UYJ524308:UYJ524312 VIF524308:VIF524312 VSB524308:VSB524312 WBX524308:WBX524312 WLT524308:WLT524312 WVP524308:WVP524312 H589844:H589848 JD589844:JD589848 SZ589844:SZ589848 ACV589844:ACV589848 AMR589844:AMR589848 AWN589844:AWN589848 BGJ589844:BGJ589848 BQF589844:BQF589848 CAB589844:CAB589848 CJX589844:CJX589848 CTT589844:CTT589848 DDP589844:DDP589848 DNL589844:DNL589848 DXH589844:DXH589848 EHD589844:EHD589848 EQZ589844:EQZ589848 FAV589844:FAV589848 FKR589844:FKR589848 FUN589844:FUN589848 GEJ589844:GEJ589848 GOF589844:GOF589848 GYB589844:GYB589848 HHX589844:HHX589848 HRT589844:HRT589848 IBP589844:IBP589848 ILL589844:ILL589848 IVH589844:IVH589848 JFD589844:JFD589848 JOZ589844:JOZ589848 JYV589844:JYV589848 KIR589844:KIR589848 KSN589844:KSN589848 LCJ589844:LCJ589848 LMF589844:LMF589848 LWB589844:LWB589848 MFX589844:MFX589848 MPT589844:MPT589848 MZP589844:MZP589848 NJL589844:NJL589848 NTH589844:NTH589848 ODD589844:ODD589848 OMZ589844:OMZ589848 OWV589844:OWV589848 PGR589844:PGR589848 PQN589844:PQN589848 QAJ589844:QAJ589848 QKF589844:QKF589848 QUB589844:QUB589848 RDX589844:RDX589848 RNT589844:RNT589848 RXP589844:RXP589848 SHL589844:SHL589848 SRH589844:SRH589848 TBD589844:TBD589848 TKZ589844:TKZ589848 TUV589844:TUV589848 UER589844:UER589848 UON589844:UON589848 UYJ589844:UYJ589848 VIF589844:VIF589848 VSB589844:VSB589848 WBX589844:WBX589848 WLT589844:WLT589848 WVP589844:WVP589848 H655380:H655384 JD655380:JD655384 SZ655380:SZ655384 ACV655380:ACV655384 AMR655380:AMR655384 AWN655380:AWN655384 BGJ655380:BGJ655384 BQF655380:BQF655384 CAB655380:CAB655384 CJX655380:CJX655384 CTT655380:CTT655384 DDP655380:DDP655384 DNL655380:DNL655384 DXH655380:DXH655384 EHD655380:EHD655384 EQZ655380:EQZ655384 FAV655380:FAV655384 FKR655380:FKR655384 FUN655380:FUN655384 GEJ655380:GEJ655384 GOF655380:GOF655384 GYB655380:GYB655384 HHX655380:HHX655384 HRT655380:HRT655384 IBP655380:IBP655384 ILL655380:ILL655384 IVH655380:IVH655384 JFD655380:JFD655384 JOZ655380:JOZ655384 JYV655380:JYV655384 KIR655380:KIR655384 KSN655380:KSN655384 LCJ655380:LCJ655384 LMF655380:LMF655384 LWB655380:LWB655384 MFX655380:MFX655384 MPT655380:MPT655384 MZP655380:MZP655384 NJL655380:NJL655384 NTH655380:NTH655384 ODD655380:ODD655384 OMZ655380:OMZ655384 OWV655380:OWV655384 PGR655380:PGR655384 PQN655380:PQN655384 QAJ655380:QAJ655384 QKF655380:QKF655384 QUB655380:QUB655384 RDX655380:RDX655384 RNT655380:RNT655384 RXP655380:RXP655384 SHL655380:SHL655384 SRH655380:SRH655384 TBD655380:TBD655384 TKZ655380:TKZ655384 TUV655380:TUV655384 UER655380:UER655384 UON655380:UON655384 UYJ655380:UYJ655384 VIF655380:VIF655384 VSB655380:VSB655384 WBX655380:WBX655384 WLT655380:WLT655384 WVP655380:WVP655384 H720916:H720920 JD720916:JD720920 SZ720916:SZ720920 ACV720916:ACV720920 AMR720916:AMR720920 AWN720916:AWN720920 BGJ720916:BGJ720920 BQF720916:BQF720920 CAB720916:CAB720920 CJX720916:CJX720920 CTT720916:CTT720920 DDP720916:DDP720920 DNL720916:DNL720920 DXH720916:DXH720920 EHD720916:EHD720920 EQZ720916:EQZ720920 FAV720916:FAV720920 FKR720916:FKR720920 FUN720916:FUN720920 GEJ720916:GEJ720920 GOF720916:GOF720920 GYB720916:GYB720920 HHX720916:HHX720920 HRT720916:HRT720920 IBP720916:IBP720920 ILL720916:ILL720920 IVH720916:IVH720920 JFD720916:JFD720920 JOZ720916:JOZ720920 JYV720916:JYV720920 KIR720916:KIR720920 KSN720916:KSN720920 LCJ720916:LCJ720920 LMF720916:LMF720920 LWB720916:LWB720920 MFX720916:MFX720920 MPT720916:MPT720920 MZP720916:MZP720920 NJL720916:NJL720920 NTH720916:NTH720920 ODD720916:ODD720920 OMZ720916:OMZ720920 OWV720916:OWV720920 PGR720916:PGR720920 PQN720916:PQN720920 QAJ720916:QAJ720920 QKF720916:QKF720920 QUB720916:QUB720920 RDX720916:RDX720920 RNT720916:RNT720920 RXP720916:RXP720920 SHL720916:SHL720920 SRH720916:SRH720920 TBD720916:TBD720920 TKZ720916:TKZ720920 TUV720916:TUV720920 UER720916:UER720920 UON720916:UON720920 UYJ720916:UYJ720920 VIF720916:VIF720920 VSB720916:VSB720920 WBX720916:WBX720920 WLT720916:WLT720920 WVP720916:WVP720920 H786452:H786456 JD786452:JD786456 SZ786452:SZ786456 ACV786452:ACV786456 AMR786452:AMR786456 AWN786452:AWN786456 BGJ786452:BGJ786456 BQF786452:BQF786456 CAB786452:CAB786456 CJX786452:CJX786456 CTT786452:CTT786456 DDP786452:DDP786456 DNL786452:DNL786456 DXH786452:DXH786456 EHD786452:EHD786456 EQZ786452:EQZ786456 FAV786452:FAV786456 FKR786452:FKR786456 FUN786452:FUN786456 GEJ786452:GEJ786456 GOF786452:GOF786456 GYB786452:GYB786456 HHX786452:HHX786456 HRT786452:HRT786456 IBP786452:IBP786456 ILL786452:ILL786456 IVH786452:IVH786456 JFD786452:JFD786456 JOZ786452:JOZ786456 JYV786452:JYV786456 KIR786452:KIR786456 KSN786452:KSN786456 LCJ786452:LCJ786456 LMF786452:LMF786456 LWB786452:LWB786456 MFX786452:MFX786456 MPT786452:MPT786456 MZP786452:MZP786456 NJL786452:NJL786456 NTH786452:NTH786456 ODD786452:ODD786456 OMZ786452:OMZ786456 OWV786452:OWV786456 PGR786452:PGR786456 PQN786452:PQN786456 QAJ786452:QAJ786456 QKF786452:QKF786456 QUB786452:QUB786456 RDX786452:RDX786456 RNT786452:RNT786456 RXP786452:RXP786456 SHL786452:SHL786456 SRH786452:SRH786456 TBD786452:TBD786456 TKZ786452:TKZ786456 TUV786452:TUV786456 UER786452:UER786456 UON786452:UON786456 UYJ786452:UYJ786456 VIF786452:VIF786456 VSB786452:VSB786456 WBX786452:WBX786456 WLT786452:WLT786456 WVP786452:WVP786456 H851988:H851992 JD851988:JD851992 SZ851988:SZ851992 ACV851988:ACV851992 AMR851988:AMR851992 AWN851988:AWN851992 BGJ851988:BGJ851992 BQF851988:BQF851992 CAB851988:CAB851992 CJX851988:CJX851992 CTT851988:CTT851992 DDP851988:DDP851992 DNL851988:DNL851992 DXH851988:DXH851992 EHD851988:EHD851992 EQZ851988:EQZ851992 FAV851988:FAV851992 FKR851988:FKR851992 FUN851988:FUN851992 GEJ851988:GEJ851992 GOF851988:GOF851992 GYB851988:GYB851992 HHX851988:HHX851992 HRT851988:HRT851992 IBP851988:IBP851992 ILL851988:ILL851992 IVH851988:IVH851992 JFD851988:JFD851992 JOZ851988:JOZ851992 JYV851988:JYV851992 KIR851988:KIR851992 KSN851988:KSN851992 LCJ851988:LCJ851992 LMF851988:LMF851992 LWB851988:LWB851992 MFX851988:MFX851992 MPT851988:MPT851992 MZP851988:MZP851992 NJL851988:NJL851992 NTH851988:NTH851992 ODD851988:ODD851992 OMZ851988:OMZ851992 OWV851988:OWV851992 PGR851988:PGR851992 PQN851988:PQN851992 QAJ851988:QAJ851992 QKF851988:QKF851992 QUB851988:QUB851992 RDX851988:RDX851992 RNT851988:RNT851992 RXP851988:RXP851992 SHL851988:SHL851992 SRH851988:SRH851992 TBD851988:TBD851992 TKZ851988:TKZ851992 TUV851988:TUV851992 UER851988:UER851992 UON851988:UON851992 UYJ851988:UYJ851992 VIF851988:VIF851992 VSB851988:VSB851992 WBX851988:WBX851992 WLT851988:WLT851992 WVP851988:WVP851992 H917524:H917528 JD917524:JD917528 SZ917524:SZ917528 ACV917524:ACV917528 AMR917524:AMR917528 AWN917524:AWN917528 BGJ917524:BGJ917528 BQF917524:BQF917528 CAB917524:CAB917528 CJX917524:CJX917528 CTT917524:CTT917528 DDP917524:DDP917528 DNL917524:DNL917528 DXH917524:DXH917528 EHD917524:EHD917528 EQZ917524:EQZ917528 FAV917524:FAV917528 FKR917524:FKR917528 FUN917524:FUN917528 GEJ917524:GEJ917528 GOF917524:GOF917528 GYB917524:GYB917528 HHX917524:HHX917528 HRT917524:HRT917528 IBP917524:IBP917528 ILL917524:ILL917528 IVH917524:IVH917528 JFD917524:JFD917528 JOZ917524:JOZ917528 JYV917524:JYV917528 KIR917524:KIR917528 KSN917524:KSN917528 LCJ917524:LCJ917528 LMF917524:LMF917528 LWB917524:LWB917528 MFX917524:MFX917528 MPT917524:MPT917528 MZP917524:MZP917528 NJL917524:NJL917528 NTH917524:NTH917528 ODD917524:ODD917528 OMZ917524:OMZ917528 OWV917524:OWV917528 PGR917524:PGR917528 PQN917524:PQN917528 QAJ917524:QAJ917528 QKF917524:QKF917528 QUB917524:QUB917528 RDX917524:RDX917528 RNT917524:RNT917528 RXP917524:RXP917528 SHL917524:SHL917528 SRH917524:SRH917528 TBD917524:TBD917528 TKZ917524:TKZ917528 TUV917524:TUV917528 UER917524:UER917528 UON917524:UON917528 UYJ917524:UYJ917528 VIF917524:VIF917528 VSB917524:VSB917528 WBX917524:WBX917528 WLT917524:WLT917528 WVP917524:WVP917528 H983060:H983064 JD983060:JD983064 SZ983060:SZ983064 ACV983060:ACV983064 AMR983060:AMR983064 AWN983060:AWN983064 BGJ983060:BGJ983064 BQF983060:BQF983064 CAB983060:CAB983064 CJX983060:CJX983064 CTT983060:CTT983064 DDP983060:DDP983064 DNL983060:DNL983064 DXH983060:DXH983064 EHD983060:EHD983064 EQZ983060:EQZ983064 FAV983060:FAV983064 FKR983060:FKR983064 FUN983060:FUN983064 GEJ983060:GEJ983064 GOF983060:GOF983064 GYB983060:GYB983064 HHX983060:HHX983064 HRT983060:HRT983064 IBP983060:IBP983064 ILL983060:ILL983064 IVH983060:IVH983064 JFD983060:JFD983064 JOZ983060:JOZ983064 JYV983060:JYV983064 KIR983060:KIR983064 KSN983060:KSN983064 LCJ983060:LCJ983064 LMF983060:LMF983064 LWB983060:LWB983064 MFX983060:MFX983064 MPT983060:MPT983064 MZP983060:MZP983064 NJL983060:NJL983064 NTH983060:NTH983064 ODD983060:ODD983064 OMZ983060:OMZ983064 OWV983060:OWV983064 PGR983060:PGR983064 PQN983060:PQN983064 QAJ983060:QAJ983064 QKF983060:QKF983064 QUB983060:QUB983064 RDX983060:RDX983064 RNT983060:RNT983064 RXP983060:RXP983064 SHL983060:SHL983064 SRH983060:SRH983064 TBD983060:TBD983064 TKZ983060:TKZ983064 TUV983060:TUV983064 UER983060:UER983064 UON983060:UON983064 UYJ983060:UYJ983064 VIF983060:VIF983064 VSB983060:VSB983064 WBX983060:WBX983064 WLT983060:WLT983064 WVP983060:WVP983064 H10:H18 JD10:JD18 SZ10:SZ18 ACV10:ACV18 AMR10:AMR18 AWN10:AWN18 BGJ10:BGJ18 BQF10:BQF18 CAB10:CAB18 CJX10:CJX18 CTT10:CTT18 DDP10:DDP18 DNL10:DNL18 DXH10:DXH18 EHD10:EHD18 EQZ10:EQZ18 FAV10:FAV18 FKR10:FKR18 FUN10:FUN18 GEJ10:GEJ18 GOF10:GOF18 GYB10:GYB18 HHX10:HHX18 HRT10:HRT18 IBP10:IBP18 ILL10:ILL18 IVH10:IVH18 JFD10:JFD18 JOZ10:JOZ18 JYV10:JYV18 KIR10:KIR18 KSN10:KSN18 LCJ10:LCJ18 LMF10:LMF18 LWB10:LWB18 MFX10:MFX18 MPT10:MPT18 MZP10:MZP18 NJL10:NJL18 NTH10:NTH18 ODD10:ODD18 OMZ10:OMZ18 OWV10:OWV18 PGR10:PGR18 PQN10:PQN18 QAJ10:QAJ18 QKF10:QKF18 QUB10:QUB18 RDX10:RDX18 RNT10:RNT18 RXP10:RXP18 SHL10:SHL18 SRH10:SRH18 TBD10:TBD18 TKZ10:TKZ18 TUV10:TUV18 UER10:UER18 UON10:UON18 UYJ10:UYJ18 VIF10:VIF18 VSB10:VSB18 WBX10:WBX18 WLT10:WLT18 WVP10:WVP18 H65526:H65534 JD65526:JD65534 SZ65526:SZ65534 ACV65526:ACV65534 AMR65526:AMR65534 AWN65526:AWN65534 BGJ65526:BGJ65534 BQF65526:BQF65534 CAB65526:CAB65534 CJX65526:CJX65534 CTT65526:CTT65534 DDP65526:DDP65534 DNL65526:DNL65534 DXH65526:DXH65534 EHD65526:EHD65534 EQZ65526:EQZ65534 FAV65526:FAV65534 FKR65526:FKR65534 FUN65526:FUN65534 GEJ65526:GEJ65534 GOF65526:GOF65534 GYB65526:GYB65534 HHX65526:HHX65534 HRT65526:HRT65534 IBP65526:IBP65534 ILL65526:ILL65534 IVH65526:IVH65534 JFD65526:JFD65534 JOZ65526:JOZ65534 JYV65526:JYV65534 KIR65526:KIR65534 KSN65526:KSN65534 LCJ65526:LCJ65534 LMF65526:LMF65534 LWB65526:LWB65534 MFX65526:MFX65534 MPT65526:MPT65534 MZP65526:MZP65534 NJL65526:NJL65534 NTH65526:NTH65534 ODD65526:ODD65534 OMZ65526:OMZ65534 OWV65526:OWV65534 PGR65526:PGR65534 PQN65526:PQN65534 QAJ65526:QAJ65534 QKF65526:QKF65534 QUB65526:QUB65534 RDX65526:RDX65534 RNT65526:RNT65534 RXP65526:RXP65534 SHL65526:SHL65534 SRH65526:SRH65534 TBD65526:TBD65534 TKZ65526:TKZ65534 TUV65526:TUV65534 UER65526:UER65534 UON65526:UON65534 UYJ65526:UYJ65534 VIF65526:VIF65534 VSB65526:VSB65534 WBX65526:WBX65534 WLT65526:WLT65534 WVP65526:WVP65534 H131062:H131070 JD131062:JD131070 SZ131062:SZ131070 ACV131062:ACV131070 AMR131062:AMR131070 AWN131062:AWN131070 BGJ131062:BGJ131070 BQF131062:BQF131070 CAB131062:CAB131070 CJX131062:CJX131070 CTT131062:CTT131070 DDP131062:DDP131070 DNL131062:DNL131070 DXH131062:DXH131070 EHD131062:EHD131070 EQZ131062:EQZ131070 FAV131062:FAV131070 FKR131062:FKR131070 FUN131062:FUN131070 GEJ131062:GEJ131070 GOF131062:GOF131070 GYB131062:GYB131070 HHX131062:HHX131070 HRT131062:HRT131070 IBP131062:IBP131070 ILL131062:ILL131070 IVH131062:IVH131070 JFD131062:JFD131070 JOZ131062:JOZ131070 JYV131062:JYV131070 KIR131062:KIR131070 KSN131062:KSN131070 LCJ131062:LCJ131070 LMF131062:LMF131070 LWB131062:LWB131070 MFX131062:MFX131070 MPT131062:MPT131070 MZP131062:MZP131070 NJL131062:NJL131070 NTH131062:NTH131070 ODD131062:ODD131070 OMZ131062:OMZ131070 OWV131062:OWV131070 PGR131062:PGR131070 PQN131062:PQN131070 QAJ131062:QAJ131070 QKF131062:QKF131070 QUB131062:QUB131070 RDX131062:RDX131070 RNT131062:RNT131070 RXP131062:RXP131070 SHL131062:SHL131070 SRH131062:SRH131070 TBD131062:TBD131070 TKZ131062:TKZ131070 TUV131062:TUV131070 UER131062:UER131070 UON131062:UON131070 UYJ131062:UYJ131070 VIF131062:VIF131070 VSB131062:VSB131070 WBX131062:WBX131070 WLT131062:WLT131070 WVP131062:WVP131070 H196598:H196606 JD196598:JD196606 SZ196598:SZ196606 ACV196598:ACV196606 AMR196598:AMR196606 AWN196598:AWN196606 BGJ196598:BGJ196606 BQF196598:BQF196606 CAB196598:CAB196606 CJX196598:CJX196606 CTT196598:CTT196606 DDP196598:DDP196606 DNL196598:DNL196606 DXH196598:DXH196606 EHD196598:EHD196606 EQZ196598:EQZ196606 FAV196598:FAV196606 FKR196598:FKR196606 FUN196598:FUN196606 GEJ196598:GEJ196606 GOF196598:GOF196606 GYB196598:GYB196606 HHX196598:HHX196606 HRT196598:HRT196606 IBP196598:IBP196606 ILL196598:ILL196606 IVH196598:IVH196606 JFD196598:JFD196606 JOZ196598:JOZ196606 JYV196598:JYV196606 KIR196598:KIR196606 KSN196598:KSN196606 LCJ196598:LCJ196606 LMF196598:LMF196606 LWB196598:LWB196606 MFX196598:MFX196606 MPT196598:MPT196606 MZP196598:MZP196606 NJL196598:NJL196606 NTH196598:NTH196606 ODD196598:ODD196606 OMZ196598:OMZ196606 OWV196598:OWV196606 PGR196598:PGR196606 PQN196598:PQN196606 QAJ196598:QAJ196606 QKF196598:QKF196606 QUB196598:QUB196606 RDX196598:RDX196606 RNT196598:RNT196606 RXP196598:RXP196606 SHL196598:SHL196606 SRH196598:SRH196606 TBD196598:TBD196606 TKZ196598:TKZ196606 TUV196598:TUV196606 UER196598:UER196606 UON196598:UON196606 UYJ196598:UYJ196606 VIF196598:VIF196606 VSB196598:VSB196606 WBX196598:WBX196606 WLT196598:WLT196606 WVP196598:WVP196606 H262134:H262142 JD262134:JD262142 SZ262134:SZ262142 ACV262134:ACV262142 AMR262134:AMR262142 AWN262134:AWN262142 BGJ262134:BGJ262142 BQF262134:BQF262142 CAB262134:CAB262142 CJX262134:CJX262142 CTT262134:CTT262142 DDP262134:DDP262142 DNL262134:DNL262142 DXH262134:DXH262142 EHD262134:EHD262142 EQZ262134:EQZ262142 FAV262134:FAV262142 FKR262134:FKR262142 FUN262134:FUN262142 GEJ262134:GEJ262142 GOF262134:GOF262142 GYB262134:GYB262142 HHX262134:HHX262142 HRT262134:HRT262142 IBP262134:IBP262142 ILL262134:ILL262142 IVH262134:IVH262142 JFD262134:JFD262142 JOZ262134:JOZ262142 JYV262134:JYV262142 KIR262134:KIR262142 KSN262134:KSN262142 LCJ262134:LCJ262142 LMF262134:LMF262142 LWB262134:LWB262142 MFX262134:MFX262142 MPT262134:MPT262142 MZP262134:MZP262142 NJL262134:NJL262142 NTH262134:NTH262142 ODD262134:ODD262142 OMZ262134:OMZ262142 OWV262134:OWV262142 PGR262134:PGR262142 PQN262134:PQN262142 QAJ262134:QAJ262142 QKF262134:QKF262142 QUB262134:QUB262142 RDX262134:RDX262142 RNT262134:RNT262142 RXP262134:RXP262142 SHL262134:SHL262142 SRH262134:SRH262142 TBD262134:TBD262142 TKZ262134:TKZ262142 TUV262134:TUV262142 UER262134:UER262142 UON262134:UON262142 UYJ262134:UYJ262142 VIF262134:VIF262142 VSB262134:VSB262142 WBX262134:WBX262142 WLT262134:WLT262142 WVP262134:WVP262142 H327670:H327678 JD327670:JD327678 SZ327670:SZ327678 ACV327670:ACV327678 AMR327670:AMR327678 AWN327670:AWN327678 BGJ327670:BGJ327678 BQF327670:BQF327678 CAB327670:CAB327678 CJX327670:CJX327678 CTT327670:CTT327678 DDP327670:DDP327678 DNL327670:DNL327678 DXH327670:DXH327678 EHD327670:EHD327678 EQZ327670:EQZ327678 FAV327670:FAV327678 FKR327670:FKR327678 FUN327670:FUN327678 GEJ327670:GEJ327678 GOF327670:GOF327678 GYB327670:GYB327678 HHX327670:HHX327678 HRT327670:HRT327678 IBP327670:IBP327678 ILL327670:ILL327678 IVH327670:IVH327678 JFD327670:JFD327678 JOZ327670:JOZ327678 JYV327670:JYV327678 KIR327670:KIR327678 KSN327670:KSN327678 LCJ327670:LCJ327678 LMF327670:LMF327678 LWB327670:LWB327678 MFX327670:MFX327678 MPT327670:MPT327678 MZP327670:MZP327678 NJL327670:NJL327678 NTH327670:NTH327678 ODD327670:ODD327678 OMZ327670:OMZ327678 OWV327670:OWV327678 PGR327670:PGR327678 PQN327670:PQN327678 QAJ327670:QAJ327678 QKF327670:QKF327678 QUB327670:QUB327678 RDX327670:RDX327678 RNT327670:RNT327678 RXP327670:RXP327678 SHL327670:SHL327678 SRH327670:SRH327678 TBD327670:TBD327678 TKZ327670:TKZ327678 TUV327670:TUV327678 UER327670:UER327678 UON327670:UON327678 UYJ327670:UYJ327678 VIF327670:VIF327678 VSB327670:VSB327678 WBX327670:WBX327678 WLT327670:WLT327678 WVP327670:WVP327678 H393206:H393214 JD393206:JD393214 SZ393206:SZ393214 ACV393206:ACV393214 AMR393206:AMR393214 AWN393206:AWN393214 BGJ393206:BGJ393214 BQF393206:BQF393214 CAB393206:CAB393214 CJX393206:CJX393214 CTT393206:CTT393214 DDP393206:DDP393214 DNL393206:DNL393214 DXH393206:DXH393214 EHD393206:EHD393214 EQZ393206:EQZ393214 FAV393206:FAV393214 FKR393206:FKR393214 FUN393206:FUN393214 GEJ393206:GEJ393214 GOF393206:GOF393214 GYB393206:GYB393214 HHX393206:HHX393214 HRT393206:HRT393214 IBP393206:IBP393214 ILL393206:ILL393214 IVH393206:IVH393214 JFD393206:JFD393214 JOZ393206:JOZ393214 JYV393206:JYV393214 KIR393206:KIR393214 KSN393206:KSN393214 LCJ393206:LCJ393214 LMF393206:LMF393214 LWB393206:LWB393214 MFX393206:MFX393214 MPT393206:MPT393214 MZP393206:MZP393214 NJL393206:NJL393214 NTH393206:NTH393214 ODD393206:ODD393214 OMZ393206:OMZ393214 OWV393206:OWV393214 PGR393206:PGR393214 PQN393206:PQN393214 QAJ393206:QAJ393214 QKF393206:QKF393214 QUB393206:QUB393214 RDX393206:RDX393214 RNT393206:RNT393214 RXP393206:RXP393214 SHL393206:SHL393214 SRH393206:SRH393214 TBD393206:TBD393214 TKZ393206:TKZ393214 TUV393206:TUV393214 UER393206:UER393214 UON393206:UON393214 UYJ393206:UYJ393214 VIF393206:VIF393214 VSB393206:VSB393214 WBX393206:WBX393214 WLT393206:WLT393214 WVP393206:WVP393214 H458742:H458750 JD458742:JD458750 SZ458742:SZ458750 ACV458742:ACV458750 AMR458742:AMR458750 AWN458742:AWN458750 BGJ458742:BGJ458750 BQF458742:BQF458750 CAB458742:CAB458750 CJX458742:CJX458750 CTT458742:CTT458750 DDP458742:DDP458750 DNL458742:DNL458750 DXH458742:DXH458750 EHD458742:EHD458750 EQZ458742:EQZ458750 FAV458742:FAV458750 FKR458742:FKR458750 FUN458742:FUN458750 GEJ458742:GEJ458750 GOF458742:GOF458750 GYB458742:GYB458750 HHX458742:HHX458750 HRT458742:HRT458750 IBP458742:IBP458750 ILL458742:ILL458750 IVH458742:IVH458750 JFD458742:JFD458750 JOZ458742:JOZ458750 JYV458742:JYV458750 KIR458742:KIR458750 KSN458742:KSN458750 LCJ458742:LCJ458750 LMF458742:LMF458750 LWB458742:LWB458750 MFX458742:MFX458750 MPT458742:MPT458750 MZP458742:MZP458750 NJL458742:NJL458750 NTH458742:NTH458750 ODD458742:ODD458750 OMZ458742:OMZ458750 OWV458742:OWV458750 PGR458742:PGR458750 PQN458742:PQN458750 QAJ458742:QAJ458750 QKF458742:QKF458750 QUB458742:QUB458750 RDX458742:RDX458750 RNT458742:RNT458750 RXP458742:RXP458750 SHL458742:SHL458750 SRH458742:SRH458750 TBD458742:TBD458750 TKZ458742:TKZ458750 TUV458742:TUV458750 UER458742:UER458750 UON458742:UON458750 UYJ458742:UYJ458750 VIF458742:VIF458750 VSB458742:VSB458750 WBX458742:WBX458750 WLT458742:WLT458750 WVP458742:WVP458750 H524278:H524286 JD524278:JD524286 SZ524278:SZ524286 ACV524278:ACV524286 AMR524278:AMR524286 AWN524278:AWN524286 BGJ524278:BGJ524286 BQF524278:BQF524286 CAB524278:CAB524286 CJX524278:CJX524286 CTT524278:CTT524286 DDP524278:DDP524286 DNL524278:DNL524286 DXH524278:DXH524286 EHD524278:EHD524286 EQZ524278:EQZ524286 FAV524278:FAV524286 FKR524278:FKR524286 FUN524278:FUN524286 GEJ524278:GEJ524286 GOF524278:GOF524286 GYB524278:GYB524286 HHX524278:HHX524286 HRT524278:HRT524286 IBP524278:IBP524286 ILL524278:ILL524286 IVH524278:IVH524286 JFD524278:JFD524286 JOZ524278:JOZ524286 JYV524278:JYV524286 KIR524278:KIR524286 KSN524278:KSN524286 LCJ524278:LCJ524286 LMF524278:LMF524286 LWB524278:LWB524286 MFX524278:MFX524286 MPT524278:MPT524286 MZP524278:MZP524286 NJL524278:NJL524286 NTH524278:NTH524286 ODD524278:ODD524286 OMZ524278:OMZ524286 OWV524278:OWV524286 PGR524278:PGR524286 PQN524278:PQN524286 QAJ524278:QAJ524286 QKF524278:QKF524286 QUB524278:QUB524286 RDX524278:RDX524286 RNT524278:RNT524286 RXP524278:RXP524286 SHL524278:SHL524286 SRH524278:SRH524286 TBD524278:TBD524286 TKZ524278:TKZ524286 TUV524278:TUV524286 UER524278:UER524286 UON524278:UON524286 UYJ524278:UYJ524286 VIF524278:VIF524286 VSB524278:VSB524286 WBX524278:WBX524286 WLT524278:WLT524286 WVP524278:WVP524286 H589814:H589822 JD589814:JD589822 SZ589814:SZ589822 ACV589814:ACV589822 AMR589814:AMR589822 AWN589814:AWN589822 BGJ589814:BGJ589822 BQF589814:BQF589822 CAB589814:CAB589822 CJX589814:CJX589822 CTT589814:CTT589822 DDP589814:DDP589822 DNL589814:DNL589822 DXH589814:DXH589822 EHD589814:EHD589822 EQZ589814:EQZ589822 FAV589814:FAV589822 FKR589814:FKR589822 FUN589814:FUN589822 GEJ589814:GEJ589822 GOF589814:GOF589822 GYB589814:GYB589822 HHX589814:HHX589822 HRT589814:HRT589822 IBP589814:IBP589822 ILL589814:ILL589822 IVH589814:IVH589822 JFD589814:JFD589822 JOZ589814:JOZ589822 JYV589814:JYV589822 KIR589814:KIR589822 KSN589814:KSN589822 LCJ589814:LCJ589822 LMF589814:LMF589822 LWB589814:LWB589822 MFX589814:MFX589822 MPT589814:MPT589822 MZP589814:MZP589822 NJL589814:NJL589822 NTH589814:NTH589822 ODD589814:ODD589822 OMZ589814:OMZ589822 OWV589814:OWV589822 PGR589814:PGR589822 PQN589814:PQN589822 QAJ589814:QAJ589822 QKF589814:QKF589822 QUB589814:QUB589822 RDX589814:RDX589822 RNT589814:RNT589822 RXP589814:RXP589822 SHL589814:SHL589822 SRH589814:SRH589822 TBD589814:TBD589822 TKZ589814:TKZ589822 TUV589814:TUV589822 UER589814:UER589822 UON589814:UON589822 UYJ589814:UYJ589822 VIF589814:VIF589822 VSB589814:VSB589822 WBX589814:WBX589822 WLT589814:WLT589822 WVP589814:WVP589822 H655350:H655358 JD655350:JD655358 SZ655350:SZ655358 ACV655350:ACV655358 AMR655350:AMR655358 AWN655350:AWN655358 BGJ655350:BGJ655358 BQF655350:BQF655358 CAB655350:CAB655358 CJX655350:CJX655358 CTT655350:CTT655358 DDP655350:DDP655358 DNL655350:DNL655358 DXH655350:DXH655358 EHD655350:EHD655358 EQZ655350:EQZ655358 FAV655350:FAV655358 FKR655350:FKR655358 FUN655350:FUN655358 GEJ655350:GEJ655358 GOF655350:GOF655358 GYB655350:GYB655358 HHX655350:HHX655358 HRT655350:HRT655358 IBP655350:IBP655358 ILL655350:ILL655358 IVH655350:IVH655358 JFD655350:JFD655358 JOZ655350:JOZ655358 JYV655350:JYV655358 KIR655350:KIR655358 KSN655350:KSN655358 LCJ655350:LCJ655358 LMF655350:LMF655358 LWB655350:LWB655358 MFX655350:MFX655358 MPT655350:MPT655358 MZP655350:MZP655358 NJL655350:NJL655358 NTH655350:NTH655358 ODD655350:ODD655358 OMZ655350:OMZ655358 OWV655350:OWV655358 PGR655350:PGR655358 PQN655350:PQN655358 QAJ655350:QAJ655358 QKF655350:QKF655358 QUB655350:QUB655358 RDX655350:RDX655358 RNT655350:RNT655358 RXP655350:RXP655358 SHL655350:SHL655358 SRH655350:SRH655358 TBD655350:TBD655358 TKZ655350:TKZ655358 TUV655350:TUV655358 UER655350:UER655358 UON655350:UON655358 UYJ655350:UYJ655358 VIF655350:VIF655358 VSB655350:VSB655358 WBX655350:WBX655358 WLT655350:WLT655358 WVP655350:WVP655358 H720886:H720894 JD720886:JD720894 SZ720886:SZ720894 ACV720886:ACV720894 AMR720886:AMR720894 AWN720886:AWN720894 BGJ720886:BGJ720894 BQF720886:BQF720894 CAB720886:CAB720894 CJX720886:CJX720894 CTT720886:CTT720894 DDP720886:DDP720894 DNL720886:DNL720894 DXH720886:DXH720894 EHD720886:EHD720894 EQZ720886:EQZ720894 FAV720886:FAV720894 FKR720886:FKR720894 FUN720886:FUN720894 GEJ720886:GEJ720894 GOF720886:GOF720894 GYB720886:GYB720894 HHX720886:HHX720894 HRT720886:HRT720894 IBP720886:IBP720894 ILL720886:ILL720894 IVH720886:IVH720894 JFD720886:JFD720894 JOZ720886:JOZ720894 JYV720886:JYV720894 KIR720886:KIR720894 KSN720886:KSN720894 LCJ720886:LCJ720894 LMF720886:LMF720894 LWB720886:LWB720894 MFX720886:MFX720894 MPT720886:MPT720894 MZP720886:MZP720894 NJL720886:NJL720894 NTH720886:NTH720894 ODD720886:ODD720894 OMZ720886:OMZ720894 OWV720886:OWV720894 PGR720886:PGR720894 PQN720886:PQN720894 QAJ720886:QAJ720894 QKF720886:QKF720894 QUB720886:QUB720894 RDX720886:RDX720894 RNT720886:RNT720894 RXP720886:RXP720894 SHL720886:SHL720894 SRH720886:SRH720894 TBD720886:TBD720894 TKZ720886:TKZ720894 TUV720886:TUV720894 UER720886:UER720894 UON720886:UON720894 UYJ720886:UYJ720894 VIF720886:VIF720894 VSB720886:VSB720894 WBX720886:WBX720894 WLT720886:WLT720894 WVP720886:WVP720894 H786422:H786430 JD786422:JD786430 SZ786422:SZ786430 ACV786422:ACV786430 AMR786422:AMR786430 AWN786422:AWN786430 BGJ786422:BGJ786430 BQF786422:BQF786430 CAB786422:CAB786430 CJX786422:CJX786430 CTT786422:CTT786430 DDP786422:DDP786430 DNL786422:DNL786430 DXH786422:DXH786430 EHD786422:EHD786430 EQZ786422:EQZ786430 FAV786422:FAV786430 FKR786422:FKR786430 FUN786422:FUN786430 GEJ786422:GEJ786430 GOF786422:GOF786430 GYB786422:GYB786430 HHX786422:HHX786430 HRT786422:HRT786430 IBP786422:IBP786430 ILL786422:ILL786430 IVH786422:IVH786430 JFD786422:JFD786430 JOZ786422:JOZ786430 JYV786422:JYV786430 KIR786422:KIR786430 KSN786422:KSN786430 LCJ786422:LCJ786430 LMF786422:LMF786430 LWB786422:LWB786430 MFX786422:MFX786430 MPT786422:MPT786430 MZP786422:MZP786430 NJL786422:NJL786430 NTH786422:NTH786430 ODD786422:ODD786430 OMZ786422:OMZ786430 OWV786422:OWV786430 PGR786422:PGR786430 PQN786422:PQN786430 QAJ786422:QAJ786430 QKF786422:QKF786430 QUB786422:QUB786430 RDX786422:RDX786430 RNT786422:RNT786430 RXP786422:RXP786430 SHL786422:SHL786430 SRH786422:SRH786430 TBD786422:TBD786430 TKZ786422:TKZ786430 TUV786422:TUV786430 UER786422:UER786430 UON786422:UON786430 UYJ786422:UYJ786430 VIF786422:VIF786430 VSB786422:VSB786430 WBX786422:WBX786430 WLT786422:WLT786430 WVP786422:WVP786430 H851958:H851966 JD851958:JD851966 SZ851958:SZ851966 ACV851958:ACV851966 AMR851958:AMR851966 AWN851958:AWN851966 BGJ851958:BGJ851966 BQF851958:BQF851966 CAB851958:CAB851966 CJX851958:CJX851966 CTT851958:CTT851966 DDP851958:DDP851966 DNL851958:DNL851966 DXH851958:DXH851966 EHD851958:EHD851966 EQZ851958:EQZ851966 FAV851958:FAV851966 FKR851958:FKR851966 FUN851958:FUN851966 GEJ851958:GEJ851966 GOF851958:GOF851966 GYB851958:GYB851966 HHX851958:HHX851966 HRT851958:HRT851966 IBP851958:IBP851966 ILL851958:ILL851966 IVH851958:IVH851966 JFD851958:JFD851966 JOZ851958:JOZ851966 JYV851958:JYV851966 KIR851958:KIR851966 KSN851958:KSN851966 LCJ851958:LCJ851966 LMF851958:LMF851966 LWB851958:LWB851966 MFX851958:MFX851966 MPT851958:MPT851966 MZP851958:MZP851966 NJL851958:NJL851966 NTH851958:NTH851966 ODD851958:ODD851966 OMZ851958:OMZ851966 OWV851958:OWV851966 PGR851958:PGR851966 PQN851958:PQN851966 QAJ851958:QAJ851966 QKF851958:QKF851966 QUB851958:QUB851966 RDX851958:RDX851966 RNT851958:RNT851966 RXP851958:RXP851966 SHL851958:SHL851966 SRH851958:SRH851966 TBD851958:TBD851966 TKZ851958:TKZ851966 TUV851958:TUV851966 UER851958:UER851966 UON851958:UON851966 UYJ851958:UYJ851966 VIF851958:VIF851966 VSB851958:VSB851966 WBX851958:WBX851966 WLT851958:WLT851966 WVP851958:WVP851966 H917494:H917502 JD917494:JD917502 SZ917494:SZ917502 ACV917494:ACV917502 AMR917494:AMR917502 AWN917494:AWN917502 BGJ917494:BGJ917502 BQF917494:BQF917502 CAB917494:CAB917502 CJX917494:CJX917502 CTT917494:CTT917502 DDP917494:DDP917502 DNL917494:DNL917502 DXH917494:DXH917502 EHD917494:EHD917502 EQZ917494:EQZ917502 FAV917494:FAV917502 FKR917494:FKR917502 FUN917494:FUN917502 GEJ917494:GEJ917502 GOF917494:GOF917502 GYB917494:GYB917502 HHX917494:HHX917502 HRT917494:HRT917502 IBP917494:IBP917502 ILL917494:ILL917502 IVH917494:IVH917502 JFD917494:JFD917502 JOZ917494:JOZ917502 JYV917494:JYV917502 KIR917494:KIR917502 KSN917494:KSN917502 LCJ917494:LCJ917502 LMF917494:LMF917502 LWB917494:LWB917502 MFX917494:MFX917502 MPT917494:MPT917502 MZP917494:MZP917502 NJL917494:NJL917502 NTH917494:NTH917502 ODD917494:ODD917502 OMZ917494:OMZ917502 OWV917494:OWV917502 PGR917494:PGR917502 PQN917494:PQN917502 QAJ917494:QAJ917502 QKF917494:QKF917502 QUB917494:QUB917502 RDX917494:RDX917502 RNT917494:RNT917502 RXP917494:RXP917502 SHL917494:SHL917502 SRH917494:SRH917502 TBD917494:TBD917502 TKZ917494:TKZ917502 TUV917494:TUV917502 UER917494:UER917502 UON917494:UON917502 UYJ917494:UYJ917502 VIF917494:VIF917502 VSB917494:VSB917502 WBX917494:WBX917502 WLT917494:WLT917502 WVP917494:WVP917502 H983030:H983038 JD983030:JD983038 SZ983030:SZ983038 ACV983030:ACV983038 AMR983030:AMR983038 AWN983030:AWN983038 BGJ983030:BGJ983038 BQF983030:BQF983038 CAB983030:CAB983038 CJX983030:CJX983038 CTT983030:CTT983038 DDP983030:DDP983038 DNL983030:DNL983038 DXH983030:DXH983038 EHD983030:EHD983038 EQZ983030:EQZ983038 FAV983030:FAV983038 FKR983030:FKR983038 FUN983030:FUN983038 GEJ983030:GEJ983038 GOF983030:GOF983038 GYB983030:GYB983038 HHX983030:HHX983038 HRT983030:HRT983038 IBP983030:IBP983038 ILL983030:ILL983038 IVH983030:IVH983038 JFD983030:JFD983038 JOZ983030:JOZ983038 JYV983030:JYV983038 KIR983030:KIR983038 KSN983030:KSN983038 LCJ983030:LCJ983038 LMF983030:LMF983038 LWB983030:LWB983038 MFX983030:MFX983038 MPT983030:MPT983038 MZP983030:MZP983038 NJL983030:NJL983038 NTH983030:NTH983038 ODD983030:ODD983038 OMZ983030:OMZ983038 OWV983030:OWV983038 PGR983030:PGR983038 PQN983030:PQN983038 QAJ983030:QAJ983038 QKF983030:QKF983038 QUB983030:QUB983038 RDX983030:RDX983038 RNT983030:RNT983038 RXP983030:RXP983038 SHL983030:SHL983038 SRH983030:SRH983038 TBD983030:TBD983038 TKZ983030:TKZ983038 TUV983030:TUV983038 UER983030:UER983038 UON983030:UON983038 UYJ983030:UYJ983038 VIF983030:VIF983038 VSB983030:VSB983038 WBX983030:WBX983038 WLT983030:WLT983038 WVP983030:WVP983038" xr:uid="{8BC13E4E-28A4-42A6-86D6-A033872ADE3B}">
      <formula1>"発注元回収,受注者配達"</formula1>
    </dataValidation>
    <dataValidation type="list" allowBlank="1" showInputMessage="1" showErrorMessage="1" sqref="H65510:H65525 JD65510:JD65525 SZ65510:SZ65525 ACV65510:ACV65525 AMR65510:AMR65525 AWN65510:AWN65525 BGJ65510:BGJ65525 BQF65510:BQF65525 CAB65510:CAB65525 CJX65510:CJX65525 CTT65510:CTT65525 DDP65510:DDP65525 DNL65510:DNL65525 DXH65510:DXH65525 EHD65510:EHD65525 EQZ65510:EQZ65525 FAV65510:FAV65525 FKR65510:FKR65525 FUN65510:FUN65525 GEJ65510:GEJ65525 GOF65510:GOF65525 GYB65510:GYB65525 HHX65510:HHX65525 HRT65510:HRT65525 IBP65510:IBP65525 ILL65510:ILL65525 IVH65510:IVH65525 JFD65510:JFD65525 JOZ65510:JOZ65525 JYV65510:JYV65525 KIR65510:KIR65525 KSN65510:KSN65525 LCJ65510:LCJ65525 LMF65510:LMF65525 LWB65510:LWB65525 MFX65510:MFX65525 MPT65510:MPT65525 MZP65510:MZP65525 NJL65510:NJL65525 NTH65510:NTH65525 ODD65510:ODD65525 OMZ65510:OMZ65525 OWV65510:OWV65525 PGR65510:PGR65525 PQN65510:PQN65525 QAJ65510:QAJ65525 QKF65510:QKF65525 QUB65510:QUB65525 RDX65510:RDX65525 RNT65510:RNT65525 RXP65510:RXP65525 SHL65510:SHL65525 SRH65510:SRH65525 TBD65510:TBD65525 TKZ65510:TKZ65525 TUV65510:TUV65525 UER65510:UER65525 UON65510:UON65525 UYJ65510:UYJ65525 VIF65510:VIF65525 VSB65510:VSB65525 WBX65510:WBX65525 WLT65510:WLT65525 WVP65510:WVP65525 H131046:H131061 JD131046:JD131061 SZ131046:SZ131061 ACV131046:ACV131061 AMR131046:AMR131061 AWN131046:AWN131061 BGJ131046:BGJ131061 BQF131046:BQF131061 CAB131046:CAB131061 CJX131046:CJX131061 CTT131046:CTT131061 DDP131046:DDP131061 DNL131046:DNL131061 DXH131046:DXH131061 EHD131046:EHD131061 EQZ131046:EQZ131061 FAV131046:FAV131061 FKR131046:FKR131061 FUN131046:FUN131061 GEJ131046:GEJ131061 GOF131046:GOF131061 GYB131046:GYB131061 HHX131046:HHX131061 HRT131046:HRT131061 IBP131046:IBP131061 ILL131046:ILL131061 IVH131046:IVH131061 JFD131046:JFD131061 JOZ131046:JOZ131061 JYV131046:JYV131061 KIR131046:KIR131061 KSN131046:KSN131061 LCJ131046:LCJ131061 LMF131046:LMF131061 LWB131046:LWB131061 MFX131046:MFX131061 MPT131046:MPT131061 MZP131046:MZP131061 NJL131046:NJL131061 NTH131046:NTH131061 ODD131046:ODD131061 OMZ131046:OMZ131061 OWV131046:OWV131061 PGR131046:PGR131061 PQN131046:PQN131061 QAJ131046:QAJ131061 QKF131046:QKF131061 QUB131046:QUB131061 RDX131046:RDX131061 RNT131046:RNT131061 RXP131046:RXP131061 SHL131046:SHL131061 SRH131046:SRH131061 TBD131046:TBD131061 TKZ131046:TKZ131061 TUV131046:TUV131061 UER131046:UER131061 UON131046:UON131061 UYJ131046:UYJ131061 VIF131046:VIF131061 VSB131046:VSB131061 WBX131046:WBX131061 WLT131046:WLT131061 WVP131046:WVP131061 H196582:H196597 JD196582:JD196597 SZ196582:SZ196597 ACV196582:ACV196597 AMR196582:AMR196597 AWN196582:AWN196597 BGJ196582:BGJ196597 BQF196582:BQF196597 CAB196582:CAB196597 CJX196582:CJX196597 CTT196582:CTT196597 DDP196582:DDP196597 DNL196582:DNL196597 DXH196582:DXH196597 EHD196582:EHD196597 EQZ196582:EQZ196597 FAV196582:FAV196597 FKR196582:FKR196597 FUN196582:FUN196597 GEJ196582:GEJ196597 GOF196582:GOF196597 GYB196582:GYB196597 HHX196582:HHX196597 HRT196582:HRT196597 IBP196582:IBP196597 ILL196582:ILL196597 IVH196582:IVH196597 JFD196582:JFD196597 JOZ196582:JOZ196597 JYV196582:JYV196597 KIR196582:KIR196597 KSN196582:KSN196597 LCJ196582:LCJ196597 LMF196582:LMF196597 LWB196582:LWB196597 MFX196582:MFX196597 MPT196582:MPT196597 MZP196582:MZP196597 NJL196582:NJL196597 NTH196582:NTH196597 ODD196582:ODD196597 OMZ196582:OMZ196597 OWV196582:OWV196597 PGR196582:PGR196597 PQN196582:PQN196597 QAJ196582:QAJ196597 QKF196582:QKF196597 QUB196582:QUB196597 RDX196582:RDX196597 RNT196582:RNT196597 RXP196582:RXP196597 SHL196582:SHL196597 SRH196582:SRH196597 TBD196582:TBD196597 TKZ196582:TKZ196597 TUV196582:TUV196597 UER196582:UER196597 UON196582:UON196597 UYJ196582:UYJ196597 VIF196582:VIF196597 VSB196582:VSB196597 WBX196582:WBX196597 WLT196582:WLT196597 WVP196582:WVP196597 H262118:H262133 JD262118:JD262133 SZ262118:SZ262133 ACV262118:ACV262133 AMR262118:AMR262133 AWN262118:AWN262133 BGJ262118:BGJ262133 BQF262118:BQF262133 CAB262118:CAB262133 CJX262118:CJX262133 CTT262118:CTT262133 DDP262118:DDP262133 DNL262118:DNL262133 DXH262118:DXH262133 EHD262118:EHD262133 EQZ262118:EQZ262133 FAV262118:FAV262133 FKR262118:FKR262133 FUN262118:FUN262133 GEJ262118:GEJ262133 GOF262118:GOF262133 GYB262118:GYB262133 HHX262118:HHX262133 HRT262118:HRT262133 IBP262118:IBP262133 ILL262118:ILL262133 IVH262118:IVH262133 JFD262118:JFD262133 JOZ262118:JOZ262133 JYV262118:JYV262133 KIR262118:KIR262133 KSN262118:KSN262133 LCJ262118:LCJ262133 LMF262118:LMF262133 LWB262118:LWB262133 MFX262118:MFX262133 MPT262118:MPT262133 MZP262118:MZP262133 NJL262118:NJL262133 NTH262118:NTH262133 ODD262118:ODD262133 OMZ262118:OMZ262133 OWV262118:OWV262133 PGR262118:PGR262133 PQN262118:PQN262133 QAJ262118:QAJ262133 QKF262118:QKF262133 QUB262118:QUB262133 RDX262118:RDX262133 RNT262118:RNT262133 RXP262118:RXP262133 SHL262118:SHL262133 SRH262118:SRH262133 TBD262118:TBD262133 TKZ262118:TKZ262133 TUV262118:TUV262133 UER262118:UER262133 UON262118:UON262133 UYJ262118:UYJ262133 VIF262118:VIF262133 VSB262118:VSB262133 WBX262118:WBX262133 WLT262118:WLT262133 WVP262118:WVP262133 H327654:H327669 JD327654:JD327669 SZ327654:SZ327669 ACV327654:ACV327669 AMR327654:AMR327669 AWN327654:AWN327669 BGJ327654:BGJ327669 BQF327654:BQF327669 CAB327654:CAB327669 CJX327654:CJX327669 CTT327654:CTT327669 DDP327654:DDP327669 DNL327654:DNL327669 DXH327654:DXH327669 EHD327654:EHD327669 EQZ327654:EQZ327669 FAV327654:FAV327669 FKR327654:FKR327669 FUN327654:FUN327669 GEJ327654:GEJ327669 GOF327654:GOF327669 GYB327654:GYB327669 HHX327654:HHX327669 HRT327654:HRT327669 IBP327654:IBP327669 ILL327654:ILL327669 IVH327654:IVH327669 JFD327654:JFD327669 JOZ327654:JOZ327669 JYV327654:JYV327669 KIR327654:KIR327669 KSN327654:KSN327669 LCJ327654:LCJ327669 LMF327654:LMF327669 LWB327654:LWB327669 MFX327654:MFX327669 MPT327654:MPT327669 MZP327654:MZP327669 NJL327654:NJL327669 NTH327654:NTH327669 ODD327654:ODD327669 OMZ327654:OMZ327669 OWV327654:OWV327669 PGR327654:PGR327669 PQN327654:PQN327669 QAJ327654:QAJ327669 QKF327654:QKF327669 QUB327654:QUB327669 RDX327654:RDX327669 RNT327654:RNT327669 RXP327654:RXP327669 SHL327654:SHL327669 SRH327654:SRH327669 TBD327654:TBD327669 TKZ327654:TKZ327669 TUV327654:TUV327669 UER327654:UER327669 UON327654:UON327669 UYJ327654:UYJ327669 VIF327654:VIF327669 VSB327654:VSB327669 WBX327654:WBX327669 WLT327654:WLT327669 WVP327654:WVP327669 H393190:H393205 JD393190:JD393205 SZ393190:SZ393205 ACV393190:ACV393205 AMR393190:AMR393205 AWN393190:AWN393205 BGJ393190:BGJ393205 BQF393190:BQF393205 CAB393190:CAB393205 CJX393190:CJX393205 CTT393190:CTT393205 DDP393190:DDP393205 DNL393190:DNL393205 DXH393190:DXH393205 EHD393190:EHD393205 EQZ393190:EQZ393205 FAV393190:FAV393205 FKR393190:FKR393205 FUN393190:FUN393205 GEJ393190:GEJ393205 GOF393190:GOF393205 GYB393190:GYB393205 HHX393190:HHX393205 HRT393190:HRT393205 IBP393190:IBP393205 ILL393190:ILL393205 IVH393190:IVH393205 JFD393190:JFD393205 JOZ393190:JOZ393205 JYV393190:JYV393205 KIR393190:KIR393205 KSN393190:KSN393205 LCJ393190:LCJ393205 LMF393190:LMF393205 LWB393190:LWB393205 MFX393190:MFX393205 MPT393190:MPT393205 MZP393190:MZP393205 NJL393190:NJL393205 NTH393190:NTH393205 ODD393190:ODD393205 OMZ393190:OMZ393205 OWV393190:OWV393205 PGR393190:PGR393205 PQN393190:PQN393205 QAJ393190:QAJ393205 QKF393190:QKF393205 QUB393190:QUB393205 RDX393190:RDX393205 RNT393190:RNT393205 RXP393190:RXP393205 SHL393190:SHL393205 SRH393190:SRH393205 TBD393190:TBD393205 TKZ393190:TKZ393205 TUV393190:TUV393205 UER393190:UER393205 UON393190:UON393205 UYJ393190:UYJ393205 VIF393190:VIF393205 VSB393190:VSB393205 WBX393190:WBX393205 WLT393190:WLT393205 WVP393190:WVP393205 H458726:H458741 JD458726:JD458741 SZ458726:SZ458741 ACV458726:ACV458741 AMR458726:AMR458741 AWN458726:AWN458741 BGJ458726:BGJ458741 BQF458726:BQF458741 CAB458726:CAB458741 CJX458726:CJX458741 CTT458726:CTT458741 DDP458726:DDP458741 DNL458726:DNL458741 DXH458726:DXH458741 EHD458726:EHD458741 EQZ458726:EQZ458741 FAV458726:FAV458741 FKR458726:FKR458741 FUN458726:FUN458741 GEJ458726:GEJ458741 GOF458726:GOF458741 GYB458726:GYB458741 HHX458726:HHX458741 HRT458726:HRT458741 IBP458726:IBP458741 ILL458726:ILL458741 IVH458726:IVH458741 JFD458726:JFD458741 JOZ458726:JOZ458741 JYV458726:JYV458741 KIR458726:KIR458741 KSN458726:KSN458741 LCJ458726:LCJ458741 LMF458726:LMF458741 LWB458726:LWB458741 MFX458726:MFX458741 MPT458726:MPT458741 MZP458726:MZP458741 NJL458726:NJL458741 NTH458726:NTH458741 ODD458726:ODD458741 OMZ458726:OMZ458741 OWV458726:OWV458741 PGR458726:PGR458741 PQN458726:PQN458741 QAJ458726:QAJ458741 QKF458726:QKF458741 QUB458726:QUB458741 RDX458726:RDX458741 RNT458726:RNT458741 RXP458726:RXP458741 SHL458726:SHL458741 SRH458726:SRH458741 TBD458726:TBD458741 TKZ458726:TKZ458741 TUV458726:TUV458741 UER458726:UER458741 UON458726:UON458741 UYJ458726:UYJ458741 VIF458726:VIF458741 VSB458726:VSB458741 WBX458726:WBX458741 WLT458726:WLT458741 WVP458726:WVP458741 H524262:H524277 JD524262:JD524277 SZ524262:SZ524277 ACV524262:ACV524277 AMR524262:AMR524277 AWN524262:AWN524277 BGJ524262:BGJ524277 BQF524262:BQF524277 CAB524262:CAB524277 CJX524262:CJX524277 CTT524262:CTT524277 DDP524262:DDP524277 DNL524262:DNL524277 DXH524262:DXH524277 EHD524262:EHD524277 EQZ524262:EQZ524277 FAV524262:FAV524277 FKR524262:FKR524277 FUN524262:FUN524277 GEJ524262:GEJ524277 GOF524262:GOF524277 GYB524262:GYB524277 HHX524262:HHX524277 HRT524262:HRT524277 IBP524262:IBP524277 ILL524262:ILL524277 IVH524262:IVH524277 JFD524262:JFD524277 JOZ524262:JOZ524277 JYV524262:JYV524277 KIR524262:KIR524277 KSN524262:KSN524277 LCJ524262:LCJ524277 LMF524262:LMF524277 LWB524262:LWB524277 MFX524262:MFX524277 MPT524262:MPT524277 MZP524262:MZP524277 NJL524262:NJL524277 NTH524262:NTH524277 ODD524262:ODD524277 OMZ524262:OMZ524277 OWV524262:OWV524277 PGR524262:PGR524277 PQN524262:PQN524277 QAJ524262:QAJ524277 QKF524262:QKF524277 QUB524262:QUB524277 RDX524262:RDX524277 RNT524262:RNT524277 RXP524262:RXP524277 SHL524262:SHL524277 SRH524262:SRH524277 TBD524262:TBD524277 TKZ524262:TKZ524277 TUV524262:TUV524277 UER524262:UER524277 UON524262:UON524277 UYJ524262:UYJ524277 VIF524262:VIF524277 VSB524262:VSB524277 WBX524262:WBX524277 WLT524262:WLT524277 WVP524262:WVP524277 H589798:H589813 JD589798:JD589813 SZ589798:SZ589813 ACV589798:ACV589813 AMR589798:AMR589813 AWN589798:AWN589813 BGJ589798:BGJ589813 BQF589798:BQF589813 CAB589798:CAB589813 CJX589798:CJX589813 CTT589798:CTT589813 DDP589798:DDP589813 DNL589798:DNL589813 DXH589798:DXH589813 EHD589798:EHD589813 EQZ589798:EQZ589813 FAV589798:FAV589813 FKR589798:FKR589813 FUN589798:FUN589813 GEJ589798:GEJ589813 GOF589798:GOF589813 GYB589798:GYB589813 HHX589798:HHX589813 HRT589798:HRT589813 IBP589798:IBP589813 ILL589798:ILL589813 IVH589798:IVH589813 JFD589798:JFD589813 JOZ589798:JOZ589813 JYV589798:JYV589813 KIR589798:KIR589813 KSN589798:KSN589813 LCJ589798:LCJ589813 LMF589798:LMF589813 LWB589798:LWB589813 MFX589798:MFX589813 MPT589798:MPT589813 MZP589798:MZP589813 NJL589798:NJL589813 NTH589798:NTH589813 ODD589798:ODD589813 OMZ589798:OMZ589813 OWV589798:OWV589813 PGR589798:PGR589813 PQN589798:PQN589813 QAJ589798:QAJ589813 QKF589798:QKF589813 QUB589798:QUB589813 RDX589798:RDX589813 RNT589798:RNT589813 RXP589798:RXP589813 SHL589798:SHL589813 SRH589798:SRH589813 TBD589798:TBD589813 TKZ589798:TKZ589813 TUV589798:TUV589813 UER589798:UER589813 UON589798:UON589813 UYJ589798:UYJ589813 VIF589798:VIF589813 VSB589798:VSB589813 WBX589798:WBX589813 WLT589798:WLT589813 WVP589798:WVP589813 H655334:H655349 JD655334:JD655349 SZ655334:SZ655349 ACV655334:ACV655349 AMR655334:AMR655349 AWN655334:AWN655349 BGJ655334:BGJ655349 BQF655334:BQF655349 CAB655334:CAB655349 CJX655334:CJX655349 CTT655334:CTT655349 DDP655334:DDP655349 DNL655334:DNL655349 DXH655334:DXH655349 EHD655334:EHD655349 EQZ655334:EQZ655349 FAV655334:FAV655349 FKR655334:FKR655349 FUN655334:FUN655349 GEJ655334:GEJ655349 GOF655334:GOF655349 GYB655334:GYB655349 HHX655334:HHX655349 HRT655334:HRT655349 IBP655334:IBP655349 ILL655334:ILL655349 IVH655334:IVH655349 JFD655334:JFD655349 JOZ655334:JOZ655349 JYV655334:JYV655349 KIR655334:KIR655349 KSN655334:KSN655349 LCJ655334:LCJ655349 LMF655334:LMF655349 LWB655334:LWB655349 MFX655334:MFX655349 MPT655334:MPT655349 MZP655334:MZP655349 NJL655334:NJL655349 NTH655334:NTH655349 ODD655334:ODD655349 OMZ655334:OMZ655349 OWV655334:OWV655349 PGR655334:PGR655349 PQN655334:PQN655349 QAJ655334:QAJ655349 QKF655334:QKF655349 QUB655334:QUB655349 RDX655334:RDX655349 RNT655334:RNT655349 RXP655334:RXP655349 SHL655334:SHL655349 SRH655334:SRH655349 TBD655334:TBD655349 TKZ655334:TKZ655349 TUV655334:TUV655349 UER655334:UER655349 UON655334:UON655349 UYJ655334:UYJ655349 VIF655334:VIF655349 VSB655334:VSB655349 WBX655334:WBX655349 WLT655334:WLT655349 WVP655334:WVP655349 H720870:H720885 JD720870:JD720885 SZ720870:SZ720885 ACV720870:ACV720885 AMR720870:AMR720885 AWN720870:AWN720885 BGJ720870:BGJ720885 BQF720870:BQF720885 CAB720870:CAB720885 CJX720870:CJX720885 CTT720870:CTT720885 DDP720870:DDP720885 DNL720870:DNL720885 DXH720870:DXH720885 EHD720870:EHD720885 EQZ720870:EQZ720885 FAV720870:FAV720885 FKR720870:FKR720885 FUN720870:FUN720885 GEJ720870:GEJ720885 GOF720870:GOF720885 GYB720870:GYB720885 HHX720870:HHX720885 HRT720870:HRT720885 IBP720870:IBP720885 ILL720870:ILL720885 IVH720870:IVH720885 JFD720870:JFD720885 JOZ720870:JOZ720885 JYV720870:JYV720885 KIR720870:KIR720885 KSN720870:KSN720885 LCJ720870:LCJ720885 LMF720870:LMF720885 LWB720870:LWB720885 MFX720870:MFX720885 MPT720870:MPT720885 MZP720870:MZP720885 NJL720870:NJL720885 NTH720870:NTH720885 ODD720870:ODD720885 OMZ720870:OMZ720885 OWV720870:OWV720885 PGR720870:PGR720885 PQN720870:PQN720885 QAJ720870:QAJ720885 QKF720870:QKF720885 QUB720870:QUB720885 RDX720870:RDX720885 RNT720870:RNT720885 RXP720870:RXP720885 SHL720870:SHL720885 SRH720870:SRH720885 TBD720870:TBD720885 TKZ720870:TKZ720885 TUV720870:TUV720885 UER720870:UER720885 UON720870:UON720885 UYJ720870:UYJ720885 VIF720870:VIF720885 VSB720870:VSB720885 WBX720870:WBX720885 WLT720870:WLT720885 WVP720870:WVP720885 H786406:H786421 JD786406:JD786421 SZ786406:SZ786421 ACV786406:ACV786421 AMR786406:AMR786421 AWN786406:AWN786421 BGJ786406:BGJ786421 BQF786406:BQF786421 CAB786406:CAB786421 CJX786406:CJX786421 CTT786406:CTT786421 DDP786406:DDP786421 DNL786406:DNL786421 DXH786406:DXH786421 EHD786406:EHD786421 EQZ786406:EQZ786421 FAV786406:FAV786421 FKR786406:FKR786421 FUN786406:FUN786421 GEJ786406:GEJ786421 GOF786406:GOF786421 GYB786406:GYB786421 HHX786406:HHX786421 HRT786406:HRT786421 IBP786406:IBP786421 ILL786406:ILL786421 IVH786406:IVH786421 JFD786406:JFD786421 JOZ786406:JOZ786421 JYV786406:JYV786421 KIR786406:KIR786421 KSN786406:KSN786421 LCJ786406:LCJ786421 LMF786406:LMF786421 LWB786406:LWB786421 MFX786406:MFX786421 MPT786406:MPT786421 MZP786406:MZP786421 NJL786406:NJL786421 NTH786406:NTH786421 ODD786406:ODD786421 OMZ786406:OMZ786421 OWV786406:OWV786421 PGR786406:PGR786421 PQN786406:PQN786421 QAJ786406:QAJ786421 QKF786406:QKF786421 QUB786406:QUB786421 RDX786406:RDX786421 RNT786406:RNT786421 RXP786406:RXP786421 SHL786406:SHL786421 SRH786406:SRH786421 TBD786406:TBD786421 TKZ786406:TKZ786421 TUV786406:TUV786421 UER786406:UER786421 UON786406:UON786421 UYJ786406:UYJ786421 VIF786406:VIF786421 VSB786406:VSB786421 WBX786406:WBX786421 WLT786406:WLT786421 WVP786406:WVP786421 H851942:H851957 JD851942:JD851957 SZ851942:SZ851957 ACV851942:ACV851957 AMR851942:AMR851957 AWN851942:AWN851957 BGJ851942:BGJ851957 BQF851942:BQF851957 CAB851942:CAB851957 CJX851942:CJX851957 CTT851942:CTT851957 DDP851942:DDP851957 DNL851942:DNL851957 DXH851942:DXH851957 EHD851942:EHD851957 EQZ851942:EQZ851957 FAV851942:FAV851957 FKR851942:FKR851957 FUN851942:FUN851957 GEJ851942:GEJ851957 GOF851942:GOF851957 GYB851942:GYB851957 HHX851942:HHX851957 HRT851942:HRT851957 IBP851942:IBP851957 ILL851942:ILL851957 IVH851942:IVH851957 JFD851942:JFD851957 JOZ851942:JOZ851957 JYV851942:JYV851957 KIR851942:KIR851957 KSN851942:KSN851957 LCJ851942:LCJ851957 LMF851942:LMF851957 LWB851942:LWB851957 MFX851942:MFX851957 MPT851942:MPT851957 MZP851942:MZP851957 NJL851942:NJL851957 NTH851942:NTH851957 ODD851942:ODD851957 OMZ851942:OMZ851957 OWV851942:OWV851957 PGR851942:PGR851957 PQN851942:PQN851957 QAJ851942:QAJ851957 QKF851942:QKF851957 QUB851942:QUB851957 RDX851942:RDX851957 RNT851942:RNT851957 RXP851942:RXP851957 SHL851942:SHL851957 SRH851942:SRH851957 TBD851942:TBD851957 TKZ851942:TKZ851957 TUV851942:TUV851957 UER851942:UER851957 UON851942:UON851957 UYJ851942:UYJ851957 VIF851942:VIF851957 VSB851942:VSB851957 WBX851942:WBX851957 WLT851942:WLT851957 WVP851942:WVP851957 H917478:H917493 JD917478:JD917493 SZ917478:SZ917493 ACV917478:ACV917493 AMR917478:AMR917493 AWN917478:AWN917493 BGJ917478:BGJ917493 BQF917478:BQF917493 CAB917478:CAB917493 CJX917478:CJX917493 CTT917478:CTT917493 DDP917478:DDP917493 DNL917478:DNL917493 DXH917478:DXH917493 EHD917478:EHD917493 EQZ917478:EQZ917493 FAV917478:FAV917493 FKR917478:FKR917493 FUN917478:FUN917493 GEJ917478:GEJ917493 GOF917478:GOF917493 GYB917478:GYB917493 HHX917478:HHX917493 HRT917478:HRT917493 IBP917478:IBP917493 ILL917478:ILL917493 IVH917478:IVH917493 JFD917478:JFD917493 JOZ917478:JOZ917493 JYV917478:JYV917493 KIR917478:KIR917493 KSN917478:KSN917493 LCJ917478:LCJ917493 LMF917478:LMF917493 LWB917478:LWB917493 MFX917478:MFX917493 MPT917478:MPT917493 MZP917478:MZP917493 NJL917478:NJL917493 NTH917478:NTH917493 ODD917478:ODD917493 OMZ917478:OMZ917493 OWV917478:OWV917493 PGR917478:PGR917493 PQN917478:PQN917493 QAJ917478:QAJ917493 QKF917478:QKF917493 QUB917478:QUB917493 RDX917478:RDX917493 RNT917478:RNT917493 RXP917478:RXP917493 SHL917478:SHL917493 SRH917478:SRH917493 TBD917478:TBD917493 TKZ917478:TKZ917493 TUV917478:TUV917493 UER917478:UER917493 UON917478:UON917493 UYJ917478:UYJ917493 VIF917478:VIF917493 VSB917478:VSB917493 WBX917478:WBX917493 WLT917478:WLT917493 WVP917478:WVP917493 H983014:H983029 JD983014:JD983029 SZ983014:SZ983029 ACV983014:ACV983029 AMR983014:AMR983029 AWN983014:AWN983029 BGJ983014:BGJ983029 BQF983014:BQF983029 CAB983014:CAB983029 CJX983014:CJX983029 CTT983014:CTT983029 DDP983014:DDP983029 DNL983014:DNL983029 DXH983014:DXH983029 EHD983014:EHD983029 EQZ983014:EQZ983029 FAV983014:FAV983029 FKR983014:FKR983029 FUN983014:FUN983029 GEJ983014:GEJ983029 GOF983014:GOF983029 GYB983014:GYB983029 HHX983014:HHX983029 HRT983014:HRT983029 IBP983014:IBP983029 ILL983014:ILL983029 IVH983014:IVH983029 JFD983014:JFD983029 JOZ983014:JOZ983029 JYV983014:JYV983029 KIR983014:KIR983029 KSN983014:KSN983029 LCJ983014:LCJ983029 LMF983014:LMF983029 LWB983014:LWB983029 MFX983014:MFX983029 MPT983014:MPT983029 MZP983014:MZP983029 NJL983014:NJL983029 NTH983014:NTH983029 ODD983014:ODD983029 OMZ983014:OMZ983029 OWV983014:OWV983029 PGR983014:PGR983029 PQN983014:PQN983029 QAJ983014:QAJ983029 QKF983014:QKF983029 QUB983014:QUB983029 RDX983014:RDX983029 RNT983014:RNT983029 RXP983014:RXP983029 SHL983014:SHL983029 SRH983014:SRH983029 TBD983014:TBD983029 TKZ983014:TKZ983029 TUV983014:TUV983029 UER983014:UER983029 UON983014:UON983029 UYJ983014:UYJ983029 VIF983014:VIF983029 VSB983014:VSB983029 WBX983014:WBX983029 WLT983014:WLT983029 WVP983014:WVP983029 WVP5:WVP9 WLT5:WLT9 WBX5:WBX9 VSB5:VSB9 VIF5:VIF9 UYJ5:UYJ9 UON5:UON9 UER5:UER9 TUV5:TUV9 TKZ5:TKZ9 TBD5:TBD9 SRH5:SRH9 SHL5:SHL9 RXP5:RXP9 RNT5:RNT9 RDX5:RDX9 QUB5:QUB9 QKF5:QKF9 QAJ5:QAJ9 PQN5:PQN9 PGR5:PGR9 OWV5:OWV9 OMZ5:OMZ9 ODD5:ODD9 NTH5:NTH9 NJL5:NJL9 MZP5:MZP9 MPT5:MPT9 MFX5:MFX9 LWB5:LWB9 LMF5:LMF9 LCJ5:LCJ9 KSN5:KSN9 KIR5:KIR9 JYV5:JYV9 JOZ5:JOZ9 JFD5:JFD9 IVH5:IVH9 ILL5:ILL9 IBP5:IBP9 HRT5:HRT9 HHX5:HHX9 GYB5:GYB9 GOF5:GOF9 GEJ5:GEJ9 FUN5:FUN9 FKR5:FKR9 FAV5:FAV9 EQZ5:EQZ9 EHD5:EHD9 DXH5:DXH9 DNL5:DNL9 DDP5:DDP9 CTT5:CTT9 CJX5:CJX9 CAB5:CAB9 BQF5:BQF9 BGJ5:BGJ9 AWN5:AWN9 AMR5:AMR9 ACV5:ACV9 SZ5:SZ9 JD5:JD9 H5:H9" xr:uid="{024ED9E1-3083-4ED7-850B-77830D853B76}">
      <formula1>"発注元回収,受注者配達,納品不要"</formula1>
    </dataValidation>
    <dataValidation type="list" allowBlank="1" showInputMessage="1" showErrorMessage="1" sqref="B65510:B65562 IX65510:IX65562 ST65510:ST65562 ACP65510:ACP65562 AML65510:AML65562 AWH65510:AWH65562 BGD65510:BGD65562 BPZ65510:BPZ65562 BZV65510:BZV65562 CJR65510:CJR65562 CTN65510:CTN65562 DDJ65510:DDJ65562 DNF65510:DNF65562 DXB65510:DXB65562 EGX65510:EGX65562 EQT65510:EQT65562 FAP65510:FAP65562 FKL65510:FKL65562 FUH65510:FUH65562 GED65510:GED65562 GNZ65510:GNZ65562 GXV65510:GXV65562 HHR65510:HHR65562 HRN65510:HRN65562 IBJ65510:IBJ65562 ILF65510:ILF65562 IVB65510:IVB65562 JEX65510:JEX65562 JOT65510:JOT65562 JYP65510:JYP65562 KIL65510:KIL65562 KSH65510:KSH65562 LCD65510:LCD65562 LLZ65510:LLZ65562 LVV65510:LVV65562 MFR65510:MFR65562 MPN65510:MPN65562 MZJ65510:MZJ65562 NJF65510:NJF65562 NTB65510:NTB65562 OCX65510:OCX65562 OMT65510:OMT65562 OWP65510:OWP65562 PGL65510:PGL65562 PQH65510:PQH65562 QAD65510:QAD65562 QJZ65510:QJZ65562 QTV65510:QTV65562 RDR65510:RDR65562 RNN65510:RNN65562 RXJ65510:RXJ65562 SHF65510:SHF65562 SRB65510:SRB65562 TAX65510:TAX65562 TKT65510:TKT65562 TUP65510:TUP65562 UEL65510:UEL65562 UOH65510:UOH65562 UYD65510:UYD65562 VHZ65510:VHZ65562 VRV65510:VRV65562 WBR65510:WBR65562 WLN65510:WLN65562 WVJ65510:WVJ65562 B131046:B131098 IX131046:IX131098 ST131046:ST131098 ACP131046:ACP131098 AML131046:AML131098 AWH131046:AWH131098 BGD131046:BGD131098 BPZ131046:BPZ131098 BZV131046:BZV131098 CJR131046:CJR131098 CTN131046:CTN131098 DDJ131046:DDJ131098 DNF131046:DNF131098 DXB131046:DXB131098 EGX131046:EGX131098 EQT131046:EQT131098 FAP131046:FAP131098 FKL131046:FKL131098 FUH131046:FUH131098 GED131046:GED131098 GNZ131046:GNZ131098 GXV131046:GXV131098 HHR131046:HHR131098 HRN131046:HRN131098 IBJ131046:IBJ131098 ILF131046:ILF131098 IVB131046:IVB131098 JEX131046:JEX131098 JOT131046:JOT131098 JYP131046:JYP131098 KIL131046:KIL131098 KSH131046:KSH131098 LCD131046:LCD131098 LLZ131046:LLZ131098 LVV131046:LVV131098 MFR131046:MFR131098 MPN131046:MPN131098 MZJ131046:MZJ131098 NJF131046:NJF131098 NTB131046:NTB131098 OCX131046:OCX131098 OMT131046:OMT131098 OWP131046:OWP131098 PGL131046:PGL131098 PQH131046:PQH131098 QAD131046:QAD131098 QJZ131046:QJZ131098 QTV131046:QTV131098 RDR131046:RDR131098 RNN131046:RNN131098 RXJ131046:RXJ131098 SHF131046:SHF131098 SRB131046:SRB131098 TAX131046:TAX131098 TKT131046:TKT131098 TUP131046:TUP131098 UEL131046:UEL131098 UOH131046:UOH131098 UYD131046:UYD131098 VHZ131046:VHZ131098 VRV131046:VRV131098 WBR131046:WBR131098 WLN131046:WLN131098 WVJ131046:WVJ131098 B196582:B196634 IX196582:IX196634 ST196582:ST196634 ACP196582:ACP196634 AML196582:AML196634 AWH196582:AWH196634 BGD196582:BGD196634 BPZ196582:BPZ196634 BZV196582:BZV196634 CJR196582:CJR196634 CTN196582:CTN196634 DDJ196582:DDJ196634 DNF196582:DNF196634 DXB196582:DXB196634 EGX196582:EGX196634 EQT196582:EQT196634 FAP196582:FAP196634 FKL196582:FKL196634 FUH196582:FUH196634 GED196582:GED196634 GNZ196582:GNZ196634 GXV196582:GXV196634 HHR196582:HHR196634 HRN196582:HRN196634 IBJ196582:IBJ196634 ILF196582:ILF196634 IVB196582:IVB196634 JEX196582:JEX196634 JOT196582:JOT196634 JYP196582:JYP196634 KIL196582:KIL196634 KSH196582:KSH196634 LCD196582:LCD196634 LLZ196582:LLZ196634 LVV196582:LVV196634 MFR196582:MFR196634 MPN196582:MPN196634 MZJ196582:MZJ196634 NJF196582:NJF196634 NTB196582:NTB196634 OCX196582:OCX196634 OMT196582:OMT196634 OWP196582:OWP196634 PGL196582:PGL196634 PQH196582:PQH196634 QAD196582:QAD196634 QJZ196582:QJZ196634 QTV196582:QTV196634 RDR196582:RDR196634 RNN196582:RNN196634 RXJ196582:RXJ196634 SHF196582:SHF196634 SRB196582:SRB196634 TAX196582:TAX196634 TKT196582:TKT196634 TUP196582:TUP196634 UEL196582:UEL196634 UOH196582:UOH196634 UYD196582:UYD196634 VHZ196582:VHZ196634 VRV196582:VRV196634 WBR196582:WBR196634 WLN196582:WLN196634 WVJ196582:WVJ196634 B262118:B262170 IX262118:IX262170 ST262118:ST262170 ACP262118:ACP262170 AML262118:AML262170 AWH262118:AWH262170 BGD262118:BGD262170 BPZ262118:BPZ262170 BZV262118:BZV262170 CJR262118:CJR262170 CTN262118:CTN262170 DDJ262118:DDJ262170 DNF262118:DNF262170 DXB262118:DXB262170 EGX262118:EGX262170 EQT262118:EQT262170 FAP262118:FAP262170 FKL262118:FKL262170 FUH262118:FUH262170 GED262118:GED262170 GNZ262118:GNZ262170 GXV262118:GXV262170 HHR262118:HHR262170 HRN262118:HRN262170 IBJ262118:IBJ262170 ILF262118:ILF262170 IVB262118:IVB262170 JEX262118:JEX262170 JOT262118:JOT262170 JYP262118:JYP262170 KIL262118:KIL262170 KSH262118:KSH262170 LCD262118:LCD262170 LLZ262118:LLZ262170 LVV262118:LVV262170 MFR262118:MFR262170 MPN262118:MPN262170 MZJ262118:MZJ262170 NJF262118:NJF262170 NTB262118:NTB262170 OCX262118:OCX262170 OMT262118:OMT262170 OWP262118:OWP262170 PGL262118:PGL262170 PQH262118:PQH262170 QAD262118:QAD262170 QJZ262118:QJZ262170 QTV262118:QTV262170 RDR262118:RDR262170 RNN262118:RNN262170 RXJ262118:RXJ262170 SHF262118:SHF262170 SRB262118:SRB262170 TAX262118:TAX262170 TKT262118:TKT262170 TUP262118:TUP262170 UEL262118:UEL262170 UOH262118:UOH262170 UYD262118:UYD262170 VHZ262118:VHZ262170 VRV262118:VRV262170 WBR262118:WBR262170 WLN262118:WLN262170 WVJ262118:WVJ262170 B327654:B327706 IX327654:IX327706 ST327654:ST327706 ACP327654:ACP327706 AML327654:AML327706 AWH327654:AWH327706 BGD327654:BGD327706 BPZ327654:BPZ327706 BZV327654:BZV327706 CJR327654:CJR327706 CTN327654:CTN327706 DDJ327654:DDJ327706 DNF327654:DNF327706 DXB327654:DXB327706 EGX327654:EGX327706 EQT327654:EQT327706 FAP327654:FAP327706 FKL327654:FKL327706 FUH327654:FUH327706 GED327654:GED327706 GNZ327654:GNZ327706 GXV327654:GXV327706 HHR327654:HHR327706 HRN327654:HRN327706 IBJ327654:IBJ327706 ILF327654:ILF327706 IVB327654:IVB327706 JEX327654:JEX327706 JOT327654:JOT327706 JYP327654:JYP327706 KIL327654:KIL327706 KSH327654:KSH327706 LCD327654:LCD327706 LLZ327654:LLZ327706 LVV327654:LVV327706 MFR327654:MFR327706 MPN327654:MPN327706 MZJ327654:MZJ327706 NJF327654:NJF327706 NTB327654:NTB327706 OCX327654:OCX327706 OMT327654:OMT327706 OWP327654:OWP327706 PGL327654:PGL327706 PQH327654:PQH327706 QAD327654:QAD327706 QJZ327654:QJZ327706 QTV327654:QTV327706 RDR327654:RDR327706 RNN327654:RNN327706 RXJ327654:RXJ327706 SHF327654:SHF327706 SRB327654:SRB327706 TAX327654:TAX327706 TKT327654:TKT327706 TUP327654:TUP327706 UEL327654:UEL327706 UOH327654:UOH327706 UYD327654:UYD327706 VHZ327654:VHZ327706 VRV327654:VRV327706 WBR327654:WBR327706 WLN327654:WLN327706 WVJ327654:WVJ327706 B393190:B393242 IX393190:IX393242 ST393190:ST393242 ACP393190:ACP393242 AML393190:AML393242 AWH393190:AWH393242 BGD393190:BGD393242 BPZ393190:BPZ393242 BZV393190:BZV393242 CJR393190:CJR393242 CTN393190:CTN393242 DDJ393190:DDJ393242 DNF393190:DNF393242 DXB393190:DXB393242 EGX393190:EGX393242 EQT393190:EQT393242 FAP393190:FAP393242 FKL393190:FKL393242 FUH393190:FUH393242 GED393190:GED393242 GNZ393190:GNZ393242 GXV393190:GXV393242 HHR393190:HHR393242 HRN393190:HRN393242 IBJ393190:IBJ393242 ILF393190:ILF393242 IVB393190:IVB393242 JEX393190:JEX393242 JOT393190:JOT393242 JYP393190:JYP393242 KIL393190:KIL393242 KSH393190:KSH393242 LCD393190:LCD393242 LLZ393190:LLZ393242 LVV393190:LVV393242 MFR393190:MFR393242 MPN393190:MPN393242 MZJ393190:MZJ393242 NJF393190:NJF393242 NTB393190:NTB393242 OCX393190:OCX393242 OMT393190:OMT393242 OWP393190:OWP393242 PGL393190:PGL393242 PQH393190:PQH393242 QAD393190:QAD393242 QJZ393190:QJZ393242 QTV393190:QTV393242 RDR393190:RDR393242 RNN393190:RNN393242 RXJ393190:RXJ393242 SHF393190:SHF393242 SRB393190:SRB393242 TAX393190:TAX393242 TKT393190:TKT393242 TUP393190:TUP393242 UEL393190:UEL393242 UOH393190:UOH393242 UYD393190:UYD393242 VHZ393190:VHZ393242 VRV393190:VRV393242 WBR393190:WBR393242 WLN393190:WLN393242 WVJ393190:WVJ393242 B458726:B458778 IX458726:IX458778 ST458726:ST458778 ACP458726:ACP458778 AML458726:AML458778 AWH458726:AWH458778 BGD458726:BGD458778 BPZ458726:BPZ458778 BZV458726:BZV458778 CJR458726:CJR458778 CTN458726:CTN458778 DDJ458726:DDJ458778 DNF458726:DNF458778 DXB458726:DXB458778 EGX458726:EGX458778 EQT458726:EQT458778 FAP458726:FAP458778 FKL458726:FKL458778 FUH458726:FUH458778 GED458726:GED458778 GNZ458726:GNZ458778 GXV458726:GXV458778 HHR458726:HHR458778 HRN458726:HRN458778 IBJ458726:IBJ458778 ILF458726:ILF458778 IVB458726:IVB458778 JEX458726:JEX458778 JOT458726:JOT458778 JYP458726:JYP458778 KIL458726:KIL458778 KSH458726:KSH458778 LCD458726:LCD458778 LLZ458726:LLZ458778 LVV458726:LVV458778 MFR458726:MFR458778 MPN458726:MPN458778 MZJ458726:MZJ458778 NJF458726:NJF458778 NTB458726:NTB458778 OCX458726:OCX458778 OMT458726:OMT458778 OWP458726:OWP458778 PGL458726:PGL458778 PQH458726:PQH458778 QAD458726:QAD458778 QJZ458726:QJZ458778 QTV458726:QTV458778 RDR458726:RDR458778 RNN458726:RNN458778 RXJ458726:RXJ458778 SHF458726:SHF458778 SRB458726:SRB458778 TAX458726:TAX458778 TKT458726:TKT458778 TUP458726:TUP458778 UEL458726:UEL458778 UOH458726:UOH458778 UYD458726:UYD458778 VHZ458726:VHZ458778 VRV458726:VRV458778 WBR458726:WBR458778 WLN458726:WLN458778 WVJ458726:WVJ458778 B524262:B524314 IX524262:IX524314 ST524262:ST524314 ACP524262:ACP524314 AML524262:AML524314 AWH524262:AWH524314 BGD524262:BGD524314 BPZ524262:BPZ524314 BZV524262:BZV524314 CJR524262:CJR524314 CTN524262:CTN524314 DDJ524262:DDJ524314 DNF524262:DNF524314 DXB524262:DXB524314 EGX524262:EGX524314 EQT524262:EQT524314 FAP524262:FAP524314 FKL524262:FKL524314 FUH524262:FUH524314 GED524262:GED524314 GNZ524262:GNZ524314 GXV524262:GXV524314 HHR524262:HHR524314 HRN524262:HRN524314 IBJ524262:IBJ524314 ILF524262:ILF524314 IVB524262:IVB524314 JEX524262:JEX524314 JOT524262:JOT524314 JYP524262:JYP524314 KIL524262:KIL524314 KSH524262:KSH524314 LCD524262:LCD524314 LLZ524262:LLZ524314 LVV524262:LVV524314 MFR524262:MFR524314 MPN524262:MPN524314 MZJ524262:MZJ524314 NJF524262:NJF524314 NTB524262:NTB524314 OCX524262:OCX524314 OMT524262:OMT524314 OWP524262:OWP524314 PGL524262:PGL524314 PQH524262:PQH524314 QAD524262:QAD524314 QJZ524262:QJZ524314 QTV524262:QTV524314 RDR524262:RDR524314 RNN524262:RNN524314 RXJ524262:RXJ524314 SHF524262:SHF524314 SRB524262:SRB524314 TAX524262:TAX524314 TKT524262:TKT524314 TUP524262:TUP524314 UEL524262:UEL524314 UOH524262:UOH524314 UYD524262:UYD524314 VHZ524262:VHZ524314 VRV524262:VRV524314 WBR524262:WBR524314 WLN524262:WLN524314 WVJ524262:WVJ524314 B589798:B589850 IX589798:IX589850 ST589798:ST589850 ACP589798:ACP589850 AML589798:AML589850 AWH589798:AWH589850 BGD589798:BGD589850 BPZ589798:BPZ589850 BZV589798:BZV589850 CJR589798:CJR589850 CTN589798:CTN589850 DDJ589798:DDJ589850 DNF589798:DNF589850 DXB589798:DXB589850 EGX589798:EGX589850 EQT589798:EQT589850 FAP589798:FAP589850 FKL589798:FKL589850 FUH589798:FUH589850 GED589798:GED589850 GNZ589798:GNZ589850 GXV589798:GXV589850 HHR589798:HHR589850 HRN589798:HRN589850 IBJ589798:IBJ589850 ILF589798:ILF589850 IVB589798:IVB589850 JEX589798:JEX589850 JOT589798:JOT589850 JYP589798:JYP589850 KIL589798:KIL589850 KSH589798:KSH589850 LCD589798:LCD589850 LLZ589798:LLZ589850 LVV589798:LVV589850 MFR589798:MFR589850 MPN589798:MPN589850 MZJ589798:MZJ589850 NJF589798:NJF589850 NTB589798:NTB589850 OCX589798:OCX589850 OMT589798:OMT589850 OWP589798:OWP589850 PGL589798:PGL589850 PQH589798:PQH589850 QAD589798:QAD589850 QJZ589798:QJZ589850 QTV589798:QTV589850 RDR589798:RDR589850 RNN589798:RNN589850 RXJ589798:RXJ589850 SHF589798:SHF589850 SRB589798:SRB589850 TAX589798:TAX589850 TKT589798:TKT589850 TUP589798:TUP589850 UEL589798:UEL589850 UOH589798:UOH589850 UYD589798:UYD589850 VHZ589798:VHZ589850 VRV589798:VRV589850 WBR589798:WBR589850 WLN589798:WLN589850 WVJ589798:WVJ589850 B655334:B655386 IX655334:IX655386 ST655334:ST655386 ACP655334:ACP655386 AML655334:AML655386 AWH655334:AWH655386 BGD655334:BGD655386 BPZ655334:BPZ655386 BZV655334:BZV655386 CJR655334:CJR655386 CTN655334:CTN655386 DDJ655334:DDJ655386 DNF655334:DNF655386 DXB655334:DXB655386 EGX655334:EGX655386 EQT655334:EQT655386 FAP655334:FAP655386 FKL655334:FKL655386 FUH655334:FUH655386 GED655334:GED655386 GNZ655334:GNZ655386 GXV655334:GXV655386 HHR655334:HHR655386 HRN655334:HRN655386 IBJ655334:IBJ655386 ILF655334:ILF655386 IVB655334:IVB655386 JEX655334:JEX655386 JOT655334:JOT655386 JYP655334:JYP655386 KIL655334:KIL655386 KSH655334:KSH655386 LCD655334:LCD655386 LLZ655334:LLZ655386 LVV655334:LVV655386 MFR655334:MFR655386 MPN655334:MPN655386 MZJ655334:MZJ655386 NJF655334:NJF655386 NTB655334:NTB655386 OCX655334:OCX655386 OMT655334:OMT655386 OWP655334:OWP655386 PGL655334:PGL655386 PQH655334:PQH655386 QAD655334:QAD655386 QJZ655334:QJZ655386 QTV655334:QTV655386 RDR655334:RDR655386 RNN655334:RNN655386 RXJ655334:RXJ655386 SHF655334:SHF655386 SRB655334:SRB655386 TAX655334:TAX655386 TKT655334:TKT655386 TUP655334:TUP655386 UEL655334:UEL655386 UOH655334:UOH655386 UYD655334:UYD655386 VHZ655334:VHZ655386 VRV655334:VRV655386 WBR655334:WBR655386 WLN655334:WLN655386 WVJ655334:WVJ655386 B720870:B720922 IX720870:IX720922 ST720870:ST720922 ACP720870:ACP720922 AML720870:AML720922 AWH720870:AWH720922 BGD720870:BGD720922 BPZ720870:BPZ720922 BZV720870:BZV720922 CJR720870:CJR720922 CTN720870:CTN720922 DDJ720870:DDJ720922 DNF720870:DNF720922 DXB720870:DXB720922 EGX720870:EGX720922 EQT720870:EQT720922 FAP720870:FAP720922 FKL720870:FKL720922 FUH720870:FUH720922 GED720870:GED720922 GNZ720870:GNZ720922 GXV720870:GXV720922 HHR720870:HHR720922 HRN720870:HRN720922 IBJ720870:IBJ720922 ILF720870:ILF720922 IVB720870:IVB720922 JEX720870:JEX720922 JOT720870:JOT720922 JYP720870:JYP720922 KIL720870:KIL720922 KSH720870:KSH720922 LCD720870:LCD720922 LLZ720870:LLZ720922 LVV720870:LVV720922 MFR720870:MFR720922 MPN720870:MPN720922 MZJ720870:MZJ720922 NJF720870:NJF720922 NTB720870:NTB720922 OCX720870:OCX720922 OMT720870:OMT720922 OWP720870:OWP720922 PGL720870:PGL720922 PQH720870:PQH720922 QAD720870:QAD720922 QJZ720870:QJZ720922 QTV720870:QTV720922 RDR720870:RDR720922 RNN720870:RNN720922 RXJ720870:RXJ720922 SHF720870:SHF720922 SRB720870:SRB720922 TAX720870:TAX720922 TKT720870:TKT720922 TUP720870:TUP720922 UEL720870:UEL720922 UOH720870:UOH720922 UYD720870:UYD720922 VHZ720870:VHZ720922 VRV720870:VRV720922 WBR720870:WBR720922 WLN720870:WLN720922 WVJ720870:WVJ720922 B786406:B786458 IX786406:IX786458 ST786406:ST786458 ACP786406:ACP786458 AML786406:AML786458 AWH786406:AWH786458 BGD786406:BGD786458 BPZ786406:BPZ786458 BZV786406:BZV786458 CJR786406:CJR786458 CTN786406:CTN786458 DDJ786406:DDJ786458 DNF786406:DNF786458 DXB786406:DXB786458 EGX786406:EGX786458 EQT786406:EQT786458 FAP786406:FAP786458 FKL786406:FKL786458 FUH786406:FUH786458 GED786406:GED786458 GNZ786406:GNZ786458 GXV786406:GXV786458 HHR786406:HHR786458 HRN786406:HRN786458 IBJ786406:IBJ786458 ILF786406:ILF786458 IVB786406:IVB786458 JEX786406:JEX786458 JOT786406:JOT786458 JYP786406:JYP786458 KIL786406:KIL786458 KSH786406:KSH786458 LCD786406:LCD786458 LLZ786406:LLZ786458 LVV786406:LVV786458 MFR786406:MFR786458 MPN786406:MPN786458 MZJ786406:MZJ786458 NJF786406:NJF786458 NTB786406:NTB786458 OCX786406:OCX786458 OMT786406:OMT786458 OWP786406:OWP786458 PGL786406:PGL786458 PQH786406:PQH786458 QAD786406:QAD786458 QJZ786406:QJZ786458 QTV786406:QTV786458 RDR786406:RDR786458 RNN786406:RNN786458 RXJ786406:RXJ786458 SHF786406:SHF786458 SRB786406:SRB786458 TAX786406:TAX786458 TKT786406:TKT786458 TUP786406:TUP786458 UEL786406:UEL786458 UOH786406:UOH786458 UYD786406:UYD786458 VHZ786406:VHZ786458 VRV786406:VRV786458 WBR786406:WBR786458 WLN786406:WLN786458 WVJ786406:WVJ786458 B851942:B851994 IX851942:IX851994 ST851942:ST851994 ACP851942:ACP851994 AML851942:AML851994 AWH851942:AWH851994 BGD851942:BGD851994 BPZ851942:BPZ851994 BZV851942:BZV851994 CJR851942:CJR851994 CTN851942:CTN851994 DDJ851942:DDJ851994 DNF851942:DNF851994 DXB851942:DXB851994 EGX851942:EGX851994 EQT851942:EQT851994 FAP851942:FAP851994 FKL851942:FKL851994 FUH851942:FUH851994 GED851942:GED851994 GNZ851942:GNZ851994 GXV851942:GXV851994 HHR851942:HHR851994 HRN851942:HRN851994 IBJ851942:IBJ851994 ILF851942:ILF851994 IVB851942:IVB851994 JEX851942:JEX851994 JOT851942:JOT851994 JYP851942:JYP851994 KIL851942:KIL851994 KSH851942:KSH851994 LCD851942:LCD851994 LLZ851942:LLZ851994 LVV851942:LVV851994 MFR851942:MFR851994 MPN851942:MPN851994 MZJ851942:MZJ851994 NJF851942:NJF851994 NTB851942:NTB851994 OCX851942:OCX851994 OMT851942:OMT851994 OWP851942:OWP851994 PGL851942:PGL851994 PQH851942:PQH851994 QAD851942:QAD851994 QJZ851942:QJZ851994 QTV851942:QTV851994 RDR851942:RDR851994 RNN851942:RNN851994 RXJ851942:RXJ851994 SHF851942:SHF851994 SRB851942:SRB851994 TAX851942:TAX851994 TKT851942:TKT851994 TUP851942:TUP851994 UEL851942:UEL851994 UOH851942:UOH851994 UYD851942:UYD851994 VHZ851942:VHZ851994 VRV851942:VRV851994 WBR851942:WBR851994 WLN851942:WLN851994 WVJ851942:WVJ851994 B917478:B917530 IX917478:IX917530 ST917478:ST917530 ACP917478:ACP917530 AML917478:AML917530 AWH917478:AWH917530 BGD917478:BGD917530 BPZ917478:BPZ917530 BZV917478:BZV917530 CJR917478:CJR917530 CTN917478:CTN917530 DDJ917478:DDJ917530 DNF917478:DNF917530 DXB917478:DXB917530 EGX917478:EGX917530 EQT917478:EQT917530 FAP917478:FAP917530 FKL917478:FKL917530 FUH917478:FUH917530 GED917478:GED917530 GNZ917478:GNZ917530 GXV917478:GXV917530 HHR917478:HHR917530 HRN917478:HRN917530 IBJ917478:IBJ917530 ILF917478:ILF917530 IVB917478:IVB917530 JEX917478:JEX917530 JOT917478:JOT917530 JYP917478:JYP917530 KIL917478:KIL917530 KSH917478:KSH917530 LCD917478:LCD917530 LLZ917478:LLZ917530 LVV917478:LVV917530 MFR917478:MFR917530 MPN917478:MPN917530 MZJ917478:MZJ917530 NJF917478:NJF917530 NTB917478:NTB917530 OCX917478:OCX917530 OMT917478:OMT917530 OWP917478:OWP917530 PGL917478:PGL917530 PQH917478:PQH917530 QAD917478:QAD917530 QJZ917478:QJZ917530 QTV917478:QTV917530 RDR917478:RDR917530 RNN917478:RNN917530 RXJ917478:RXJ917530 SHF917478:SHF917530 SRB917478:SRB917530 TAX917478:TAX917530 TKT917478:TKT917530 TUP917478:TUP917530 UEL917478:UEL917530 UOH917478:UOH917530 UYD917478:UYD917530 VHZ917478:VHZ917530 VRV917478:VRV917530 WBR917478:WBR917530 WLN917478:WLN917530 WVJ917478:WVJ917530 B983014:B983066 IX983014:IX983066 ST983014:ST983066 ACP983014:ACP983066 AML983014:AML983066 AWH983014:AWH983066 BGD983014:BGD983066 BPZ983014:BPZ983066 BZV983014:BZV983066 CJR983014:CJR983066 CTN983014:CTN983066 DDJ983014:DDJ983066 DNF983014:DNF983066 DXB983014:DXB983066 EGX983014:EGX983066 EQT983014:EQT983066 FAP983014:FAP983066 FKL983014:FKL983066 FUH983014:FUH983066 GED983014:GED983066 GNZ983014:GNZ983066 GXV983014:GXV983066 HHR983014:HHR983066 HRN983014:HRN983066 IBJ983014:IBJ983066 ILF983014:ILF983066 IVB983014:IVB983066 JEX983014:JEX983066 JOT983014:JOT983066 JYP983014:JYP983066 KIL983014:KIL983066 KSH983014:KSH983066 LCD983014:LCD983066 LLZ983014:LLZ983066 LVV983014:LVV983066 MFR983014:MFR983066 MPN983014:MPN983066 MZJ983014:MZJ983066 NJF983014:NJF983066 NTB983014:NTB983066 OCX983014:OCX983066 OMT983014:OMT983066 OWP983014:OWP983066 PGL983014:PGL983066 PQH983014:PQH983066 QAD983014:QAD983066 QJZ983014:QJZ983066 QTV983014:QTV983066 RDR983014:RDR983066 RNN983014:RNN983066 RXJ983014:RXJ983066 SHF983014:SHF983066 SRB983014:SRB983066 TAX983014:TAX983066 TKT983014:TKT983066 TUP983014:TUP983066 UEL983014:UEL983066 UOH983014:UOH983066 UYD983014:UYD983066 VHZ983014:VHZ983066 VRV983014:VRV983066 WBR983014:WBR983066 WLN983014:WLN983066 WVJ983014:WVJ983066 WVJ5:WVJ27 WLN5:WLN27 WBR5:WBR27 VRV5:VRV27 VHZ5:VHZ27 UYD5:UYD27 UOH5:UOH27 UEL5:UEL27 TUP5:TUP27 TKT5:TKT27 TAX5:TAX27 SRB5:SRB27 SHF5:SHF27 RXJ5:RXJ27 RNN5:RNN27 RDR5:RDR27 QTV5:QTV27 QJZ5:QJZ27 QAD5:QAD27 PQH5:PQH27 PGL5:PGL27 OWP5:OWP27 OMT5:OMT27 OCX5:OCX27 NTB5:NTB27 NJF5:NJF27 MZJ5:MZJ27 MPN5:MPN27 MFR5:MFR27 LVV5:LVV27 LLZ5:LLZ27 LCD5:LCD27 KSH5:KSH27 KIL5:KIL27 JYP5:JYP27 JOT5:JOT27 JEX5:JEX27 IVB5:IVB27 ILF5:ILF27 IBJ5:IBJ27 HRN5:HRN27 HHR5:HHR27 GXV5:GXV27 GNZ5:GNZ27 GED5:GED27 FUH5:FUH27 FKL5:FKL27 FAP5:FAP27 EQT5:EQT27 EGX5:EGX27 DXB5:DXB27 DNF5:DNF27 DDJ5:DDJ27 CTN5:CTN27 CJR5:CJR27 BZV5:BZV27 BPZ5:BPZ27 BGD5:BGD27 AWH5:AWH27 AML5:AML27 ACP5:ACP27 ST5:ST27 IX5:IX27 B5:B27" xr:uid="{172558A3-5B74-40DD-BA30-3C6D98717D33}">
      <formula1>"印刷,クリーニング,清掃・施設管理,情報処理,飲食店等経営,その他役務"</formula1>
    </dataValidation>
    <dataValidation allowBlank="1" showDropDown="1" showInputMessage="1" showErrorMessage="1" sqref="A65510:A65562 IW65510:IW65562 SS65510:SS65562 ACO65510:ACO65562 AMK65510:AMK65562 AWG65510:AWG65562 BGC65510:BGC65562 BPY65510:BPY65562 BZU65510:BZU65562 CJQ65510:CJQ65562 CTM65510:CTM65562 DDI65510:DDI65562 DNE65510:DNE65562 DXA65510:DXA65562 EGW65510:EGW65562 EQS65510:EQS65562 FAO65510:FAO65562 FKK65510:FKK65562 FUG65510:FUG65562 GEC65510:GEC65562 GNY65510:GNY65562 GXU65510:GXU65562 HHQ65510:HHQ65562 HRM65510:HRM65562 IBI65510:IBI65562 ILE65510:ILE65562 IVA65510:IVA65562 JEW65510:JEW65562 JOS65510:JOS65562 JYO65510:JYO65562 KIK65510:KIK65562 KSG65510:KSG65562 LCC65510:LCC65562 LLY65510:LLY65562 LVU65510:LVU65562 MFQ65510:MFQ65562 MPM65510:MPM65562 MZI65510:MZI65562 NJE65510:NJE65562 NTA65510:NTA65562 OCW65510:OCW65562 OMS65510:OMS65562 OWO65510:OWO65562 PGK65510:PGK65562 PQG65510:PQG65562 QAC65510:QAC65562 QJY65510:QJY65562 QTU65510:QTU65562 RDQ65510:RDQ65562 RNM65510:RNM65562 RXI65510:RXI65562 SHE65510:SHE65562 SRA65510:SRA65562 TAW65510:TAW65562 TKS65510:TKS65562 TUO65510:TUO65562 UEK65510:UEK65562 UOG65510:UOG65562 UYC65510:UYC65562 VHY65510:VHY65562 VRU65510:VRU65562 WBQ65510:WBQ65562 WLM65510:WLM65562 WVI65510:WVI65562 A131046:A131098 IW131046:IW131098 SS131046:SS131098 ACO131046:ACO131098 AMK131046:AMK131098 AWG131046:AWG131098 BGC131046:BGC131098 BPY131046:BPY131098 BZU131046:BZU131098 CJQ131046:CJQ131098 CTM131046:CTM131098 DDI131046:DDI131098 DNE131046:DNE131098 DXA131046:DXA131098 EGW131046:EGW131098 EQS131046:EQS131098 FAO131046:FAO131098 FKK131046:FKK131098 FUG131046:FUG131098 GEC131046:GEC131098 GNY131046:GNY131098 GXU131046:GXU131098 HHQ131046:HHQ131098 HRM131046:HRM131098 IBI131046:IBI131098 ILE131046:ILE131098 IVA131046:IVA131098 JEW131046:JEW131098 JOS131046:JOS131098 JYO131046:JYO131098 KIK131046:KIK131098 KSG131046:KSG131098 LCC131046:LCC131098 LLY131046:LLY131098 LVU131046:LVU131098 MFQ131046:MFQ131098 MPM131046:MPM131098 MZI131046:MZI131098 NJE131046:NJE131098 NTA131046:NTA131098 OCW131046:OCW131098 OMS131046:OMS131098 OWO131046:OWO131098 PGK131046:PGK131098 PQG131046:PQG131098 QAC131046:QAC131098 QJY131046:QJY131098 QTU131046:QTU131098 RDQ131046:RDQ131098 RNM131046:RNM131098 RXI131046:RXI131098 SHE131046:SHE131098 SRA131046:SRA131098 TAW131046:TAW131098 TKS131046:TKS131098 TUO131046:TUO131098 UEK131046:UEK131098 UOG131046:UOG131098 UYC131046:UYC131098 VHY131046:VHY131098 VRU131046:VRU131098 WBQ131046:WBQ131098 WLM131046:WLM131098 WVI131046:WVI131098 A196582:A196634 IW196582:IW196634 SS196582:SS196634 ACO196582:ACO196634 AMK196582:AMK196634 AWG196582:AWG196634 BGC196582:BGC196634 BPY196582:BPY196634 BZU196582:BZU196634 CJQ196582:CJQ196634 CTM196582:CTM196634 DDI196582:DDI196634 DNE196582:DNE196634 DXA196582:DXA196634 EGW196582:EGW196634 EQS196582:EQS196634 FAO196582:FAO196634 FKK196582:FKK196634 FUG196582:FUG196634 GEC196582:GEC196634 GNY196582:GNY196634 GXU196582:GXU196634 HHQ196582:HHQ196634 HRM196582:HRM196634 IBI196582:IBI196634 ILE196582:ILE196634 IVA196582:IVA196634 JEW196582:JEW196634 JOS196582:JOS196634 JYO196582:JYO196634 KIK196582:KIK196634 KSG196582:KSG196634 LCC196582:LCC196634 LLY196582:LLY196634 LVU196582:LVU196634 MFQ196582:MFQ196634 MPM196582:MPM196634 MZI196582:MZI196634 NJE196582:NJE196634 NTA196582:NTA196634 OCW196582:OCW196634 OMS196582:OMS196634 OWO196582:OWO196634 PGK196582:PGK196634 PQG196582:PQG196634 QAC196582:QAC196634 QJY196582:QJY196634 QTU196582:QTU196634 RDQ196582:RDQ196634 RNM196582:RNM196634 RXI196582:RXI196634 SHE196582:SHE196634 SRA196582:SRA196634 TAW196582:TAW196634 TKS196582:TKS196634 TUO196582:TUO196634 UEK196582:UEK196634 UOG196582:UOG196634 UYC196582:UYC196634 VHY196582:VHY196634 VRU196582:VRU196634 WBQ196582:WBQ196634 WLM196582:WLM196634 WVI196582:WVI196634 A262118:A262170 IW262118:IW262170 SS262118:SS262170 ACO262118:ACO262170 AMK262118:AMK262170 AWG262118:AWG262170 BGC262118:BGC262170 BPY262118:BPY262170 BZU262118:BZU262170 CJQ262118:CJQ262170 CTM262118:CTM262170 DDI262118:DDI262170 DNE262118:DNE262170 DXA262118:DXA262170 EGW262118:EGW262170 EQS262118:EQS262170 FAO262118:FAO262170 FKK262118:FKK262170 FUG262118:FUG262170 GEC262118:GEC262170 GNY262118:GNY262170 GXU262118:GXU262170 HHQ262118:HHQ262170 HRM262118:HRM262170 IBI262118:IBI262170 ILE262118:ILE262170 IVA262118:IVA262170 JEW262118:JEW262170 JOS262118:JOS262170 JYO262118:JYO262170 KIK262118:KIK262170 KSG262118:KSG262170 LCC262118:LCC262170 LLY262118:LLY262170 LVU262118:LVU262170 MFQ262118:MFQ262170 MPM262118:MPM262170 MZI262118:MZI262170 NJE262118:NJE262170 NTA262118:NTA262170 OCW262118:OCW262170 OMS262118:OMS262170 OWO262118:OWO262170 PGK262118:PGK262170 PQG262118:PQG262170 QAC262118:QAC262170 QJY262118:QJY262170 QTU262118:QTU262170 RDQ262118:RDQ262170 RNM262118:RNM262170 RXI262118:RXI262170 SHE262118:SHE262170 SRA262118:SRA262170 TAW262118:TAW262170 TKS262118:TKS262170 TUO262118:TUO262170 UEK262118:UEK262170 UOG262118:UOG262170 UYC262118:UYC262170 VHY262118:VHY262170 VRU262118:VRU262170 WBQ262118:WBQ262170 WLM262118:WLM262170 WVI262118:WVI262170 A327654:A327706 IW327654:IW327706 SS327654:SS327706 ACO327654:ACO327706 AMK327654:AMK327706 AWG327654:AWG327706 BGC327654:BGC327706 BPY327654:BPY327706 BZU327654:BZU327706 CJQ327654:CJQ327706 CTM327654:CTM327706 DDI327654:DDI327706 DNE327654:DNE327706 DXA327654:DXA327706 EGW327654:EGW327706 EQS327654:EQS327706 FAO327654:FAO327706 FKK327654:FKK327706 FUG327654:FUG327706 GEC327654:GEC327706 GNY327654:GNY327706 GXU327654:GXU327706 HHQ327654:HHQ327706 HRM327654:HRM327706 IBI327654:IBI327706 ILE327654:ILE327706 IVA327654:IVA327706 JEW327654:JEW327706 JOS327654:JOS327706 JYO327654:JYO327706 KIK327654:KIK327706 KSG327654:KSG327706 LCC327654:LCC327706 LLY327654:LLY327706 LVU327654:LVU327706 MFQ327654:MFQ327706 MPM327654:MPM327706 MZI327654:MZI327706 NJE327654:NJE327706 NTA327654:NTA327706 OCW327654:OCW327706 OMS327654:OMS327706 OWO327654:OWO327706 PGK327654:PGK327706 PQG327654:PQG327706 QAC327654:QAC327706 QJY327654:QJY327706 QTU327654:QTU327706 RDQ327654:RDQ327706 RNM327654:RNM327706 RXI327654:RXI327706 SHE327654:SHE327706 SRA327654:SRA327706 TAW327654:TAW327706 TKS327654:TKS327706 TUO327654:TUO327706 UEK327654:UEK327706 UOG327654:UOG327706 UYC327654:UYC327706 VHY327654:VHY327706 VRU327654:VRU327706 WBQ327654:WBQ327706 WLM327654:WLM327706 WVI327654:WVI327706 A393190:A393242 IW393190:IW393242 SS393190:SS393242 ACO393190:ACO393242 AMK393190:AMK393242 AWG393190:AWG393242 BGC393190:BGC393242 BPY393190:BPY393242 BZU393190:BZU393242 CJQ393190:CJQ393242 CTM393190:CTM393242 DDI393190:DDI393242 DNE393190:DNE393242 DXA393190:DXA393242 EGW393190:EGW393242 EQS393190:EQS393242 FAO393190:FAO393242 FKK393190:FKK393242 FUG393190:FUG393242 GEC393190:GEC393242 GNY393190:GNY393242 GXU393190:GXU393242 HHQ393190:HHQ393242 HRM393190:HRM393242 IBI393190:IBI393242 ILE393190:ILE393242 IVA393190:IVA393242 JEW393190:JEW393242 JOS393190:JOS393242 JYO393190:JYO393242 KIK393190:KIK393242 KSG393190:KSG393242 LCC393190:LCC393242 LLY393190:LLY393242 LVU393190:LVU393242 MFQ393190:MFQ393242 MPM393190:MPM393242 MZI393190:MZI393242 NJE393190:NJE393242 NTA393190:NTA393242 OCW393190:OCW393242 OMS393190:OMS393242 OWO393190:OWO393242 PGK393190:PGK393242 PQG393190:PQG393242 QAC393190:QAC393242 QJY393190:QJY393242 QTU393190:QTU393242 RDQ393190:RDQ393242 RNM393190:RNM393242 RXI393190:RXI393242 SHE393190:SHE393242 SRA393190:SRA393242 TAW393190:TAW393242 TKS393190:TKS393242 TUO393190:TUO393242 UEK393190:UEK393242 UOG393190:UOG393242 UYC393190:UYC393242 VHY393190:VHY393242 VRU393190:VRU393242 WBQ393190:WBQ393242 WLM393190:WLM393242 WVI393190:WVI393242 A458726:A458778 IW458726:IW458778 SS458726:SS458778 ACO458726:ACO458778 AMK458726:AMK458778 AWG458726:AWG458778 BGC458726:BGC458778 BPY458726:BPY458778 BZU458726:BZU458778 CJQ458726:CJQ458778 CTM458726:CTM458778 DDI458726:DDI458778 DNE458726:DNE458778 DXA458726:DXA458778 EGW458726:EGW458778 EQS458726:EQS458778 FAO458726:FAO458778 FKK458726:FKK458778 FUG458726:FUG458778 GEC458726:GEC458778 GNY458726:GNY458778 GXU458726:GXU458778 HHQ458726:HHQ458778 HRM458726:HRM458778 IBI458726:IBI458778 ILE458726:ILE458778 IVA458726:IVA458778 JEW458726:JEW458778 JOS458726:JOS458778 JYO458726:JYO458778 KIK458726:KIK458778 KSG458726:KSG458778 LCC458726:LCC458778 LLY458726:LLY458778 LVU458726:LVU458778 MFQ458726:MFQ458778 MPM458726:MPM458778 MZI458726:MZI458778 NJE458726:NJE458778 NTA458726:NTA458778 OCW458726:OCW458778 OMS458726:OMS458778 OWO458726:OWO458778 PGK458726:PGK458778 PQG458726:PQG458778 QAC458726:QAC458778 QJY458726:QJY458778 QTU458726:QTU458778 RDQ458726:RDQ458778 RNM458726:RNM458778 RXI458726:RXI458778 SHE458726:SHE458778 SRA458726:SRA458778 TAW458726:TAW458778 TKS458726:TKS458778 TUO458726:TUO458778 UEK458726:UEK458778 UOG458726:UOG458778 UYC458726:UYC458778 VHY458726:VHY458778 VRU458726:VRU458778 WBQ458726:WBQ458778 WLM458726:WLM458778 WVI458726:WVI458778 A524262:A524314 IW524262:IW524314 SS524262:SS524314 ACO524262:ACO524314 AMK524262:AMK524314 AWG524262:AWG524314 BGC524262:BGC524314 BPY524262:BPY524314 BZU524262:BZU524314 CJQ524262:CJQ524314 CTM524262:CTM524314 DDI524262:DDI524314 DNE524262:DNE524314 DXA524262:DXA524314 EGW524262:EGW524314 EQS524262:EQS524314 FAO524262:FAO524314 FKK524262:FKK524314 FUG524262:FUG524314 GEC524262:GEC524314 GNY524262:GNY524314 GXU524262:GXU524314 HHQ524262:HHQ524314 HRM524262:HRM524314 IBI524262:IBI524314 ILE524262:ILE524314 IVA524262:IVA524314 JEW524262:JEW524314 JOS524262:JOS524314 JYO524262:JYO524314 KIK524262:KIK524314 KSG524262:KSG524314 LCC524262:LCC524314 LLY524262:LLY524314 LVU524262:LVU524314 MFQ524262:MFQ524314 MPM524262:MPM524314 MZI524262:MZI524314 NJE524262:NJE524314 NTA524262:NTA524314 OCW524262:OCW524314 OMS524262:OMS524314 OWO524262:OWO524314 PGK524262:PGK524314 PQG524262:PQG524314 QAC524262:QAC524314 QJY524262:QJY524314 QTU524262:QTU524314 RDQ524262:RDQ524314 RNM524262:RNM524314 RXI524262:RXI524314 SHE524262:SHE524314 SRA524262:SRA524314 TAW524262:TAW524314 TKS524262:TKS524314 TUO524262:TUO524314 UEK524262:UEK524314 UOG524262:UOG524314 UYC524262:UYC524314 VHY524262:VHY524314 VRU524262:VRU524314 WBQ524262:WBQ524314 WLM524262:WLM524314 WVI524262:WVI524314 A589798:A589850 IW589798:IW589850 SS589798:SS589850 ACO589798:ACO589850 AMK589798:AMK589850 AWG589798:AWG589850 BGC589798:BGC589850 BPY589798:BPY589850 BZU589798:BZU589850 CJQ589798:CJQ589850 CTM589798:CTM589850 DDI589798:DDI589850 DNE589798:DNE589850 DXA589798:DXA589850 EGW589798:EGW589850 EQS589798:EQS589850 FAO589798:FAO589850 FKK589798:FKK589850 FUG589798:FUG589850 GEC589798:GEC589850 GNY589798:GNY589850 GXU589798:GXU589850 HHQ589798:HHQ589850 HRM589798:HRM589850 IBI589798:IBI589850 ILE589798:ILE589850 IVA589798:IVA589850 JEW589798:JEW589850 JOS589798:JOS589850 JYO589798:JYO589850 KIK589798:KIK589850 KSG589798:KSG589850 LCC589798:LCC589850 LLY589798:LLY589850 LVU589798:LVU589850 MFQ589798:MFQ589850 MPM589798:MPM589850 MZI589798:MZI589850 NJE589798:NJE589850 NTA589798:NTA589850 OCW589798:OCW589850 OMS589798:OMS589850 OWO589798:OWO589850 PGK589798:PGK589850 PQG589798:PQG589850 QAC589798:QAC589850 QJY589798:QJY589850 QTU589798:QTU589850 RDQ589798:RDQ589850 RNM589798:RNM589850 RXI589798:RXI589850 SHE589798:SHE589850 SRA589798:SRA589850 TAW589798:TAW589850 TKS589798:TKS589850 TUO589798:TUO589850 UEK589798:UEK589850 UOG589798:UOG589850 UYC589798:UYC589850 VHY589798:VHY589850 VRU589798:VRU589850 WBQ589798:WBQ589850 WLM589798:WLM589850 WVI589798:WVI589850 A655334:A655386 IW655334:IW655386 SS655334:SS655386 ACO655334:ACO655386 AMK655334:AMK655386 AWG655334:AWG655386 BGC655334:BGC655386 BPY655334:BPY655386 BZU655334:BZU655386 CJQ655334:CJQ655386 CTM655334:CTM655386 DDI655334:DDI655386 DNE655334:DNE655386 DXA655334:DXA655386 EGW655334:EGW655386 EQS655334:EQS655386 FAO655334:FAO655386 FKK655334:FKK655386 FUG655334:FUG655386 GEC655334:GEC655386 GNY655334:GNY655386 GXU655334:GXU655386 HHQ655334:HHQ655386 HRM655334:HRM655386 IBI655334:IBI655386 ILE655334:ILE655386 IVA655334:IVA655386 JEW655334:JEW655386 JOS655334:JOS655386 JYO655334:JYO655386 KIK655334:KIK655386 KSG655334:KSG655386 LCC655334:LCC655386 LLY655334:LLY655386 LVU655334:LVU655386 MFQ655334:MFQ655386 MPM655334:MPM655386 MZI655334:MZI655386 NJE655334:NJE655386 NTA655334:NTA655386 OCW655334:OCW655386 OMS655334:OMS655386 OWO655334:OWO655386 PGK655334:PGK655386 PQG655334:PQG655386 QAC655334:QAC655386 QJY655334:QJY655386 QTU655334:QTU655386 RDQ655334:RDQ655386 RNM655334:RNM655386 RXI655334:RXI655386 SHE655334:SHE655386 SRA655334:SRA655386 TAW655334:TAW655386 TKS655334:TKS655386 TUO655334:TUO655386 UEK655334:UEK655386 UOG655334:UOG655386 UYC655334:UYC655386 VHY655334:VHY655386 VRU655334:VRU655386 WBQ655334:WBQ655386 WLM655334:WLM655386 WVI655334:WVI655386 A720870:A720922 IW720870:IW720922 SS720870:SS720922 ACO720870:ACO720922 AMK720870:AMK720922 AWG720870:AWG720922 BGC720870:BGC720922 BPY720870:BPY720922 BZU720870:BZU720922 CJQ720870:CJQ720922 CTM720870:CTM720922 DDI720870:DDI720922 DNE720870:DNE720922 DXA720870:DXA720922 EGW720870:EGW720922 EQS720870:EQS720922 FAO720870:FAO720922 FKK720870:FKK720922 FUG720870:FUG720922 GEC720870:GEC720922 GNY720870:GNY720922 GXU720870:GXU720922 HHQ720870:HHQ720922 HRM720870:HRM720922 IBI720870:IBI720922 ILE720870:ILE720922 IVA720870:IVA720922 JEW720870:JEW720922 JOS720870:JOS720922 JYO720870:JYO720922 KIK720870:KIK720922 KSG720870:KSG720922 LCC720870:LCC720922 LLY720870:LLY720922 LVU720870:LVU720922 MFQ720870:MFQ720922 MPM720870:MPM720922 MZI720870:MZI720922 NJE720870:NJE720922 NTA720870:NTA720922 OCW720870:OCW720922 OMS720870:OMS720922 OWO720870:OWO720922 PGK720870:PGK720922 PQG720870:PQG720922 QAC720870:QAC720922 QJY720870:QJY720922 QTU720870:QTU720922 RDQ720870:RDQ720922 RNM720870:RNM720922 RXI720870:RXI720922 SHE720870:SHE720922 SRA720870:SRA720922 TAW720870:TAW720922 TKS720870:TKS720922 TUO720870:TUO720922 UEK720870:UEK720922 UOG720870:UOG720922 UYC720870:UYC720922 VHY720870:VHY720922 VRU720870:VRU720922 WBQ720870:WBQ720922 WLM720870:WLM720922 WVI720870:WVI720922 A786406:A786458 IW786406:IW786458 SS786406:SS786458 ACO786406:ACO786458 AMK786406:AMK786458 AWG786406:AWG786458 BGC786406:BGC786458 BPY786406:BPY786458 BZU786406:BZU786458 CJQ786406:CJQ786458 CTM786406:CTM786458 DDI786406:DDI786458 DNE786406:DNE786458 DXA786406:DXA786458 EGW786406:EGW786458 EQS786406:EQS786458 FAO786406:FAO786458 FKK786406:FKK786458 FUG786406:FUG786458 GEC786406:GEC786458 GNY786406:GNY786458 GXU786406:GXU786458 HHQ786406:HHQ786458 HRM786406:HRM786458 IBI786406:IBI786458 ILE786406:ILE786458 IVA786406:IVA786458 JEW786406:JEW786458 JOS786406:JOS786458 JYO786406:JYO786458 KIK786406:KIK786458 KSG786406:KSG786458 LCC786406:LCC786458 LLY786406:LLY786458 LVU786406:LVU786458 MFQ786406:MFQ786458 MPM786406:MPM786458 MZI786406:MZI786458 NJE786406:NJE786458 NTA786406:NTA786458 OCW786406:OCW786458 OMS786406:OMS786458 OWO786406:OWO786458 PGK786406:PGK786458 PQG786406:PQG786458 QAC786406:QAC786458 QJY786406:QJY786458 QTU786406:QTU786458 RDQ786406:RDQ786458 RNM786406:RNM786458 RXI786406:RXI786458 SHE786406:SHE786458 SRA786406:SRA786458 TAW786406:TAW786458 TKS786406:TKS786458 TUO786406:TUO786458 UEK786406:UEK786458 UOG786406:UOG786458 UYC786406:UYC786458 VHY786406:VHY786458 VRU786406:VRU786458 WBQ786406:WBQ786458 WLM786406:WLM786458 WVI786406:WVI786458 A851942:A851994 IW851942:IW851994 SS851942:SS851994 ACO851942:ACO851994 AMK851942:AMK851994 AWG851942:AWG851994 BGC851942:BGC851994 BPY851942:BPY851994 BZU851942:BZU851994 CJQ851942:CJQ851994 CTM851942:CTM851994 DDI851942:DDI851994 DNE851942:DNE851994 DXA851942:DXA851994 EGW851942:EGW851994 EQS851942:EQS851994 FAO851942:FAO851994 FKK851942:FKK851994 FUG851942:FUG851994 GEC851942:GEC851994 GNY851942:GNY851994 GXU851942:GXU851994 HHQ851942:HHQ851994 HRM851942:HRM851994 IBI851942:IBI851994 ILE851942:ILE851994 IVA851942:IVA851994 JEW851942:JEW851994 JOS851942:JOS851994 JYO851942:JYO851994 KIK851942:KIK851994 KSG851942:KSG851994 LCC851942:LCC851994 LLY851942:LLY851994 LVU851942:LVU851994 MFQ851942:MFQ851994 MPM851942:MPM851994 MZI851942:MZI851994 NJE851942:NJE851994 NTA851942:NTA851994 OCW851942:OCW851994 OMS851942:OMS851994 OWO851942:OWO851994 PGK851942:PGK851994 PQG851942:PQG851994 QAC851942:QAC851994 QJY851942:QJY851994 QTU851942:QTU851994 RDQ851942:RDQ851994 RNM851942:RNM851994 RXI851942:RXI851994 SHE851942:SHE851994 SRA851942:SRA851994 TAW851942:TAW851994 TKS851942:TKS851994 TUO851942:TUO851994 UEK851942:UEK851994 UOG851942:UOG851994 UYC851942:UYC851994 VHY851942:VHY851994 VRU851942:VRU851994 WBQ851942:WBQ851994 WLM851942:WLM851994 WVI851942:WVI851994 A917478:A917530 IW917478:IW917530 SS917478:SS917530 ACO917478:ACO917530 AMK917478:AMK917530 AWG917478:AWG917530 BGC917478:BGC917530 BPY917478:BPY917530 BZU917478:BZU917530 CJQ917478:CJQ917530 CTM917478:CTM917530 DDI917478:DDI917530 DNE917478:DNE917530 DXA917478:DXA917530 EGW917478:EGW917530 EQS917478:EQS917530 FAO917478:FAO917530 FKK917478:FKK917530 FUG917478:FUG917530 GEC917478:GEC917530 GNY917478:GNY917530 GXU917478:GXU917530 HHQ917478:HHQ917530 HRM917478:HRM917530 IBI917478:IBI917530 ILE917478:ILE917530 IVA917478:IVA917530 JEW917478:JEW917530 JOS917478:JOS917530 JYO917478:JYO917530 KIK917478:KIK917530 KSG917478:KSG917530 LCC917478:LCC917530 LLY917478:LLY917530 LVU917478:LVU917530 MFQ917478:MFQ917530 MPM917478:MPM917530 MZI917478:MZI917530 NJE917478:NJE917530 NTA917478:NTA917530 OCW917478:OCW917530 OMS917478:OMS917530 OWO917478:OWO917530 PGK917478:PGK917530 PQG917478:PQG917530 QAC917478:QAC917530 QJY917478:QJY917530 QTU917478:QTU917530 RDQ917478:RDQ917530 RNM917478:RNM917530 RXI917478:RXI917530 SHE917478:SHE917530 SRA917478:SRA917530 TAW917478:TAW917530 TKS917478:TKS917530 TUO917478:TUO917530 UEK917478:UEK917530 UOG917478:UOG917530 UYC917478:UYC917530 VHY917478:VHY917530 VRU917478:VRU917530 WBQ917478:WBQ917530 WLM917478:WLM917530 WVI917478:WVI917530 A983014:A983066 IW983014:IW983066 SS983014:SS983066 ACO983014:ACO983066 AMK983014:AMK983066 AWG983014:AWG983066 BGC983014:BGC983066 BPY983014:BPY983066 BZU983014:BZU983066 CJQ983014:CJQ983066 CTM983014:CTM983066 DDI983014:DDI983066 DNE983014:DNE983066 DXA983014:DXA983066 EGW983014:EGW983066 EQS983014:EQS983066 FAO983014:FAO983066 FKK983014:FKK983066 FUG983014:FUG983066 GEC983014:GEC983066 GNY983014:GNY983066 GXU983014:GXU983066 HHQ983014:HHQ983066 HRM983014:HRM983066 IBI983014:IBI983066 ILE983014:ILE983066 IVA983014:IVA983066 JEW983014:JEW983066 JOS983014:JOS983066 JYO983014:JYO983066 KIK983014:KIK983066 KSG983014:KSG983066 LCC983014:LCC983066 LLY983014:LLY983066 LVU983014:LVU983066 MFQ983014:MFQ983066 MPM983014:MPM983066 MZI983014:MZI983066 NJE983014:NJE983066 NTA983014:NTA983066 OCW983014:OCW983066 OMS983014:OMS983066 OWO983014:OWO983066 PGK983014:PGK983066 PQG983014:PQG983066 QAC983014:QAC983066 QJY983014:QJY983066 QTU983014:QTU983066 RDQ983014:RDQ983066 RNM983014:RNM983066 RXI983014:RXI983066 SHE983014:SHE983066 SRA983014:SRA983066 TAW983014:TAW983066 TKS983014:TKS983066 TUO983014:TUO983066 UEK983014:UEK983066 UOG983014:UOG983066 UYC983014:UYC983066 VHY983014:VHY983066 VRU983014:VRU983066 WBQ983014:WBQ983066 WLM983014:WLM983066 WVI983014:WVI983066 WVI5:WVI27 WLM5:WLM27 WBQ5:WBQ27 VRU5:VRU27 VHY5:VHY27 UYC5:UYC27 UOG5:UOG27 UEK5:UEK27 TUO5:TUO27 TKS5:TKS27 TAW5:TAW27 SRA5:SRA27 SHE5:SHE27 RXI5:RXI27 RNM5:RNM27 RDQ5:RDQ27 QTU5:QTU27 QJY5:QJY27 QAC5:QAC27 PQG5:PQG27 PGK5:PGK27 OWO5:OWO27 OMS5:OMS27 OCW5:OCW27 NTA5:NTA27 NJE5:NJE27 MZI5:MZI27 MPM5:MPM27 MFQ5:MFQ27 LVU5:LVU27 LLY5:LLY27 LCC5:LCC27 KSG5:KSG27 KIK5:KIK27 JYO5:JYO27 JOS5:JOS27 JEW5:JEW27 IVA5:IVA27 ILE5:ILE27 IBI5:IBI27 HRM5:HRM27 HHQ5:HHQ27 GXU5:GXU27 GNY5:GNY27 GEC5:GEC27 FUG5:FUG27 FKK5:FKK27 FAO5:FAO27 EQS5:EQS27 EGW5:EGW27 DXA5:DXA27 DNE5:DNE27 DDI5:DDI27 CTM5:CTM27 CJQ5:CJQ27 BZU5:BZU27 BPY5:BPY27 BGC5:BGC27 AWG5:AWG27 AMK5:AMK27 ACO5:ACO27 SS5:SS27 IW5:IW27 A5:A27" xr:uid="{88BC2041-26DA-45A8-A075-1902FECA2DBD}"/>
  </dataValidations>
  <hyperlinks>
    <hyperlink ref="Q11" r:id="rId1" xr:uid="{ECE0857D-2E24-4898-B591-D574DA652360}"/>
    <hyperlink ref="Q16" r:id="rId2" xr:uid="{F5CA470C-631D-485B-AD13-C40C50E62801}"/>
    <hyperlink ref="Q7" r:id="rId3" xr:uid="{D9333C6C-C506-41BE-A4EB-3CE660026385}"/>
    <hyperlink ref="Q6" r:id="rId4" xr:uid="{B1835C14-8F16-4A56-9F5E-656D1A96105E}"/>
    <hyperlink ref="Q12" r:id="rId5" xr:uid="{ABE1BF52-FA98-45C3-B411-98768660050F}"/>
    <hyperlink ref="Q22" r:id="rId6" xr:uid="{FAE26F1A-9715-4746-AA6B-AC896531E993}"/>
    <hyperlink ref="S23" r:id="rId7" xr:uid="{FFBBCCFA-E83C-49B7-A067-A230969BD465}"/>
  </hyperlinks>
  <pageMargins left="0.59055118110236227" right="0.19685039370078741" top="0.39370078740157483" bottom="0.27559055118110237" header="0.51181102362204722" footer="0"/>
  <pageSetup paperSize="8" scale="56" fitToHeight="0" orientation="landscape" cellComments="asDisplayed" r:id="rId8"/>
  <headerFooter alignWithMargins="0"/>
  <rowBreaks count="1" manualBreakCount="1">
    <brk id="12" max="16"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役務提供</vt:lpstr>
      <vt:lpstr>役務提供!Print_Area</vt:lpstr>
      <vt:lpstr>役務提供!Print_Titles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ｱｵﾔﾏ ｷｮｳｺ</dc:creator>
  <cp:lastModifiedBy>ｱｵﾔﾏ ｷｮｳｺ</cp:lastModifiedBy>
  <dcterms:created xsi:type="dcterms:W3CDTF">2023-08-29T00:30:41Z</dcterms:created>
  <dcterms:modified xsi:type="dcterms:W3CDTF">2023-08-29T00:40:52Z</dcterms:modified>
</cp:coreProperties>
</file>