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joho001-20fs\各部署フォルダ\syohuku\2023\01_給付G\21_障害者優先調達\03_受注登録簿\R05\02_事業所回答\"/>
    </mc:Choice>
  </mc:AlternateContent>
  <bookViews>
    <workbookView xWindow="0" yWindow="0" windowWidth="20490" windowHeight="7455"/>
  </bookViews>
  <sheets>
    <sheet name="物品販売" sheetId="1" r:id="rId1"/>
  </sheets>
  <definedNames>
    <definedName name="_xlnm._FilterDatabase" localSheetId="0" hidden="1">物品販売!$A$4:$Q$51</definedName>
    <definedName name="_xlnm.Print_Area" localSheetId="0">物品販売!$A$1:$Q$51</definedName>
    <definedName name="_xlnm.Print_Titles" localSheetId="0">物品販売!$1:$4</definedName>
    <definedName name="SUM" localSheetId="0">物品販売!#REF!</definedName>
    <definedName name="SUM">#REF!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<sst xmlns="http://schemas.openxmlformats.org/spreadsheetml/2006/main" count="730" uniqueCount="393">
  <si>
    <t>ken1201gon@yahoo.co.jp</t>
  </si>
  <si>
    <t>0823-33-4006</t>
    <phoneticPr fontId="6"/>
  </si>
  <si>
    <t>0823-33-6181</t>
    <phoneticPr fontId="6"/>
  </si>
  <si>
    <t>呉市苗代町1002</t>
    <rPh sb="0" eb="2">
      <t>クレシ</t>
    </rPh>
    <rPh sb="2" eb="5">
      <t>ナエシロチョウ</t>
    </rPh>
    <phoneticPr fontId="3"/>
  </si>
  <si>
    <t>特定非営利活動法人
呉自立支援センターホープ</t>
    <rPh sb="0" eb="2">
      <t>トクテイ</t>
    </rPh>
    <rPh sb="2" eb="3">
      <t>ヒ</t>
    </rPh>
    <rPh sb="3" eb="5">
      <t>エイリ</t>
    </rPh>
    <rPh sb="5" eb="7">
      <t>カツドウ</t>
    </rPh>
    <rPh sb="7" eb="9">
      <t>ホウジン</t>
    </rPh>
    <rPh sb="10" eb="11">
      <t>クレ</t>
    </rPh>
    <rPh sb="11" eb="13">
      <t>ジリツ</t>
    </rPh>
    <rPh sb="13" eb="15">
      <t>シエン</t>
    </rPh>
    <phoneticPr fontId="3"/>
  </si>
  <si>
    <t>就労継続支援A型
元きの子の里</t>
    <rPh sb="0" eb="2">
      <t>シュウロウ</t>
    </rPh>
    <rPh sb="2" eb="4">
      <t>ケイゾク</t>
    </rPh>
    <rPh sb="4" eb="6">
      <t>シエン</t>
    </rPh>
    <rPh sb="7" eb="8">
      <t>カタ</t>
    </rPh>
    <rPh sb="9" eb="10">
      <t>ゲン</t>
    </rPh>
    <rPh sb="12" eb="13">
      <t>コ</t>
    </rPh>
    <rPh sb="14" eb="15">
      <t>サト</t>
    </rPh>
    <phoneticPr fontId="3"/>
  </si>
  <si>
    <t>茸培養廃土を家畜生産業者へ納品，牛糞・腐葉土等と配合・調整した後，成分調整確認後袋詰めします。
有機肥料として好評を得ています。</t>
    <rPh sb="0" eb="1">
      <t>タケ</t>
    </rPh>
    <rPh sb="1" eb="3">
      <t>バイヨウ</t>
    </rPh>
    <rPh sb="3" eb="5">
      <t>ハイド</t>
    </rPh>
    <rPh sb="6" eb="8">
      <t>カチク</t>
    </rPh>
    <rPh sb="8" eb="10">
      <t>セイサン</t>
    </rPh>
    <rPh sb="10" eb="12">
      <t>ギョウシャ</t>
    </rPh>
    <rPh sb="13" eb="15">
      <t>ノウヒン</t>
    </rPh>
    <rPh sb="16" eb="18">
      <t>ギュウフン</t>
    </rPh>
    <rPh sb="19" eb="22">
      <t>フヨウド</t>
    </rPh>
    <rPh sb="22" eb="23">
      <t>トウ</t>
    </rPh>
    <rPh sb="24" eb="26">
      <t>ハイゴウ</t>
    </rPh>
    <rPh sb="27" eb="29">
      <t>チョウセイ</t>
    </rPh>
    <rPh sb="31" eb="32">
      <t>ゴ</t>
    </rPh>
    <rPh sb="33" eb="35">
      <t>セイブン</t>
    </rPh>
    <rPh sb="35" eb="37">
      <t>チョウセイ</t>
    </rPh>
    <rPh sb="37" eb="39">
      <t>カクニン</t>
    </rPh>
    <rPh sb="39" eb="40">
      <t>ゴ</t>
    </rPh>
    <rPh sb="40" eb="41">
      <t>フクロ</t>
    </rPh>
    <rPh sb="41" eb="42">
      <t>ヅ</t>
    </rPh>
    <rPh sb="48" eb="50">
      <t>ユウキ</t>
    </rPh>
    <rPh sb="50" eb="52">
      <t>ヒリョウ</t>
    </rPh>
    <rPh sb="55" eb="57">
      <t>コウヒョウ</t>
    </rPh>
    <rPh sb="58" eb="59">
      <t>エ</t>
    </rPh>
    <phoneticPr fontId="3"/>
  </si>
  <si>
    <t>公設施設公園・花壇・植物公園等の花弁植物への肥料として用います。</t>
    <rPh sb="0" eb="2">
      <t>コウセツ</t>
    </rPh>
    <rPh sb="2" eb="4">
      <t>シセツ</t>
    </rPh>
    <rPh sb="4" eb="6">
      <t>コウエン</t>
    </rPh>
    <rPh sb="7" eb="9">
      <t>カダン</t>
    </rPh>
    <rPh sb="10" eb="12">
      <t>ショクブツ</t>
    </rPh>
    <rPh sb="12" eb="14">
      <t>コウエン</t>
    </rPh>
    <rPh sb="14" eb="15">
      <t>トウ</t>
    </rPh>
    <rPh sb="16" eb="18">
      <t>カベン</t>
    </rPh>
    <rPh sb="18" eb="20">
      <t>ショクブツ</t>
    </rPh>
    <rPh sb="22" eb="24">
      <t>ヒリョウ</t>
    </rPh>
    <rPh sb="27" eb="28">
      <t>モチ</t>
    </rPh>
    <phoneticPr fontId="3"/>
  </si>
  <si>
    <t>受注者配達</t>
  </si>
  <si>
    <t>10㎏／袋
×500円</t>
    <rPh sb="4" eb="5">
      <t>フクロ</t>
    </rPh>
    <rPh sb="10" eb="11">
      <t>エン</t>
    </rPh>
    <phoneticPr fontId="3"/>
  </si>
  <si>
    <t>10㎏／袋
×1千袋</t>
    <rPh sb="4" eb="5">
      <t>フクロ</t>
    </rPh>
    <rPh sb="8" eb="9">
      <t>セン</t>
    </rPh>
    <rPh sb="9" eb="10">
      <t>タイ</t>
    </rPh>
    <phoneticPr fontId="3"/>
  </si>
  <si>
    <t>随時</t>
    <rPh sb="0" eb="2">
      <t>ズイジ</t>
    </rPh>
    <phoneticPr fontId="3"/>
  </si>
  <si>
    <t>農作物・花弁類用（肥料・園芸用土）</t>
    <rPh sb="0" eb="3">
      <t>ノウサクブツ</t>
    </rPh>
    <rPh sb="4" eb="6">
      <t>カベン</t>
    </rPh>
    <rPh sb="6" eb="7">
      <t>ルイ</t>
    </rPh>
    <rPh sb="7" eb="8">
      <t>ヨウ</t>
    </rPh>
    <rPh sb="9" eb="11">
      <t>ヒリョウ</t>
    </rPh>
    <rPh sb="12" eb="14">
      <t>エンゲイ</t>
    </rPh>
    <rPh sb="14" eb="15">
      <t>ヨウ</t>
    </rPh>
    <rPh sb="15" eb="16">
      <t>ツチ</t>
    </rPh>
    <phoneticPr fontId="3"/>
  </si>
  <si>
    <t>その他</t>
    <rPh sb="2" eb="3">
      <t>タ</t>
    </rPh>
    <phoneticPr fontId="6"/>
  </si>
  <si>
    <t>その他</t>
  </si>
  <si>
    <t>社会福祉法人　ふれんず</t>
    <rPh sb="0" eb="6">
      <t>シャカイフクシホウジン</t>
    </rPh>
    <phoneticPr fontId="6"/>
  </si>
  <si>
    <t>稲藁を使った伝統的な様式の手作りしめ縄です。</t>
    <rPh sb="0" eb="1">
      <t>イネ</t>
    </rPh>
    <rPh sb="1" eb="2">
      <t>ワラ</t>
    </rPh>
    <rPh sb="3" eb="4">
      <t>ツカ</t>
    </rPh>
    <rPh sb="6" eb="9">
      <t>デントウテキ</t>
    </rPh>
    <rPh sb="10" eb="12">
      <t>ヨウシキ</t>
    </rPh>
    <rPh sb="13" eb="15">
      <t>テヅク</t>
    </rPh>
    <rPh sb="18" eb="19">
      <t>ナワ</t>
    </rPh>
    <phoneticPr fontId="6"/>
  </si>
  <si>
    <t>受注者配達</t>
    <rPh sb="0" eb="3">
      <t>ジュチュウシャ</t>
    </rPh>
    <rPh sb="3" eb="5">
      <t>ハイタツ</t>
    </rPh>
    <phoneticPr fontId="6"/>
  </si>
  <si>
    <t>100個</t>
    <rPh sb="3" eb="4">
      <t>コ</t>
    </rPh>
    <phoneticPr fontId="6"/>
  </si>
  <si>
    <t>12月15日以降
年末まで</t>
    <rPh sb="2" eb="3">
      <t>ガツ</t>
    </rPh>
    <rPh sb="5" eb="8">
      <t>ニチイコウ</t>
    </rPh>
    <rPh sb="9" eb="11">
      <t>ネンマツ</t>
    </rPh>
    <phoneticPr fontId="6"/>
  </si>
  <si>
    <t>正月用しめ飾り</t>
    <rPh sb="0" eb="3">
      <t>ショウガツヨウ</t>
    </rPh>
    <rPh sb="5" eb="6">
      <t>カザ</t>
    </rPh>
    <phoneticPr fontId="6"/>
  </si>
  <si>
    <t>hop_step_jump_pocoapoco@ybb.ne.jp</t>
  </si>
  <si>
    <t>0823-79-5179</t>
  </si>
  <si>
    <t>0823-79-5119</t>
  </si>
  <si>
    <t>呉市仁方桟橋通10-3</t>
    <rPh sb="0" eb="2">
      <t>クレシ</t>
    </rPh>
    <rPh sb="2" eb="4">
      <t>ニガタ</t>
    </rPh>
    <rPh sb="4" eb="6">
      <t>サンバシ</t>
    </rPh>
    <rPh sb="6" eb="7">
      <t>トオ</t>
    </rPh>
    <phoneticPr fontId="6"/>
  </si>
  <si>
    <t>特定非営利活動法人
ぽでーる</t>
    <rPh sb="0" eb="2">
      <t>トクテイ</t>
    </rPh>
    <rPh sb="2" eb="5">
      <t>ヒエイリ</t>
    </rPh>
    <rPh sb="5" eb="7">
      <t>カツドウ</t>
    </rPh>
    <rPh sb="7" eb="9">
      <t>ホウジン</t>
    </rPh>
    <phoneticPr fontId="6"/>
  </si>
  <si>
    <t>すてっぷ　ぽこ・あ・ぽこ</t>
  </si>
  <si>
    <t>予約が必要です。</t>
    <rPh sb="0" eb="2">
      <t>ヨヤク</t>
    </rPh>
    <rPh sb="3" eb="5">
      <t>ヒツヨウ</t>
    </rPh>
    <phoneticPr fontId="6"/>
  </si>
  <si>
    <t>使用済み油にＥＭ菌を混ぜて，汚れ落ちを良くした廃油石鹸です。</t>
    <rPh sb="0" eb="2">
      <t>シヨウ</t>
    </rPh>
    <rPh sb="2" eb="3">
      <t>ズ</t>
    </rPh>
    <rPh sb="4" eb="5">
      <t>アブラ</t>
    </rPh>
    <rPh sb="8" eb="9">
      <t>キン</t>
    </rPh>
    <rPh sb="10" eb="11">
      <t>マ</t>
    </rPh>
    <rPh sb="14" eb="15">
      <t>ヨゴ</t>
    </rPh>
    <rPh sb="16" eb="17">
      <t>オ</t>
    </rPh>
    <rPh sb="19" eb="20">
      <t>ヨ</t>
    </rPh>
    <rPh sb="23" eb="25">
      <t>ハイユ</t>
    </rPh>
    <rPh sb="25" eb="27">
      <t>セッケン</t>
    </rPh>
    <phoneticPr fontId="6"/>
  </si>
  <si>
    <t>発注元回収</t>
    <rPh sb="0" eb="2">
      <t>ハッチュウ</t>
    </rPh>
    <rPh sb="2" eb="3">
      <t>モト</t>
    </rPh>
    <phoneticPr fontId="6"/>
  </si>
  <si>
    <t>現在，検討中</t>
    <rPh sb="0" eb="2">
      <t>ゲンザイ</t>
    </rPh>
    <rPh sb="3" eb="6">
      <t>ケントウチュウ</t>
    </rPh>
    <phoneticPr fontId="6"/>
  </si>
  <si>
    <t>要相談</t>
    <rPh sb="0" eb="1">
      <t>ヨウ</t>
    </rPh>
    <rPh sb="1" eb="3">
      <t>ソウダン</t>
    </rPh>
    <phoneticPr fontId="6"/>
  </si>
  <si>
    <t>でき次第</t>
    <rPh sb="2" eb="4">
      <t>シダイ</t>
    </rPh>
    <phoneticPr fontId="6"/>
  </si>
  <si>
    <t>廃油石鹸</t>
    <rPh sb="0" eb="2">
      <t>ハイユ</t>
    </rPh>
    <rPh sb="2" eb="4">
      <t>セッケン</t>
    </rPh>
    <phoneticPr fontId="6"/>
  </si>
  <si>
    <t>廃油製品</t>
    <rPh sb="0" eb="2">
      <t>ハイユ</t>
    </rPh>
    <rPh sb="2" eb="4">
      <t>セイヒン</t>
    </rPh>
    <phoneticPr fontId="6"/>
  </si>
  <si>
    <t>その他</t>
    <phoneticPr fontId="6"/>
  </si>
  <si>
    <t>マスク</t>
    <phoneticPr fontId="6"/>
  </si>
  <si>
    <t>小物雑貨</t>
  </si>
  <si>
    <t>dream.oobayashi@nifty.com</t>
    <phoneticPr fontId="3"/>
  </si>
  <si>
    <t>0823-69-3190</t>
    <phoneticPr fontId="3"/>
  </si>
  <si>
    <t>0823-74-3180</t>
    <phoneticPr fontId="3"/>
  </si>
  <si>
    <t>呉市広古新開3丁目3-11</t>
    <rPh sb="0" eb="2">
      <t>クレシ</t>
    </rPh>
    <rPh sb="2" eb="3">
      <t>ヒロ</t>
    </rPh>
    <rPh sb="3" eb="5">
      <t>コシン</t>
    </rPh>
    <rPh sb="5" eb="6">
      <t>カイ</t>
    </rPh>
    <rPh sb="7" eb="9">
      <t>チョウメ</t>
    </rPh>
    <phoneticPr fontId="3"/>
  </si>
  <si>
    <t>特定非営利活動法人
どりーむ</t>
    <rPh sb="0" eb="2">
      <t>トクテイ</t>
    </rPh>
    <rPh sb="2" eb="3">
      <t>ヒ</t>
    </rPh>
    <rPh sb="3" eb="5">
      <t>エイリ</t>
    </rPh>
    <rPh sb="5" eb="7">
      <t>カツドウ</t>
    </rPh>
    <rPh sb="7" eb="9">
      <t>ホウジン</t>
    </rPh>
    <phoneticPr fontId="3"/>
  </si>
  <si>
    <t>どりーむ</t>
    <phoneticPr fontId="3"/>
  </si>
  <si>
    <t>発注者回収可
受注者配達可
要相談</t>
    <rPh sb="0" eb="3">
      <t>ハッチュウシャ</t>
    </rPh>
    <rPh sb="3" eb="5">
      <t>カイシュウ</t>
    </rPh>
    <rPh sb="5" eb="6">
      <t>カ</t>
    </rPh>
    <rPh sb="7" eb="10">
      <t>ジュチュウシャ</t>
    </rPh>
    <rPh sb="10" eb="12">
      <t>ハイタツ</t>
    </rPh>
    <rPh sb="12" eb="13">
      <t>カ</t>
    </rPh>
    <rPh sb="14" eb="15">
      <t>ヨウ</t>
    </rPh>
    <rPh sb="15" eb="17">
      <t>ソウダン</t>
    </rPh>
    <phoneticPr fontId="6"/>
  </si>
  <si>
    <t>要相談</t>
    <rPh sb="0" eb="3">
      <t>ヨウソウダン</t>
    </rPh>
    <phoneticPr fontId="3"/>
  </si>
  <si>
    <t>随時</t>
    <rPh sb="0" eb="2">
      <t>ズイジ</t>
    </rPh>
    <phoneticPr fontId="6"/>
  </si>
  <si>
    <t>苗</t>
    <rPh sb="0" eb="1">
      <t>ナエ</t>
    </rPh>
    <phoneticPr fontId="6"/>
  </si>
  <si>
    <t>小物雑貨</t>
    <rPh sb="0" eb="2">
      <t>コモノ</t>
    </rPh>
    <rPh sb="2" eb="4">
      <t>ザッカ</t>
    </rPh>
    <phoneticPr fontId="3"/>
  </si>
  <si>
    <t>予約が必要です</t>
    <rPh sb="0" eb="2">
      <t>ヨヤク</t>
    </rPh>
    <rPh sb="3" eb="5">
      <t>ヒツヨウ</t>
    </rPh>
    <phoneticPr fontId="6"/>
  </si>
  <si>
    <t>サイズの違う鉢にハボタン等を寄せ植えしたものです。</t>
    <rPh sb="4" eb="5">
      <t>チガ</t>
    </rPh>
    <rPh sb="6" eb="7">
      <t>ハチ</t>
    </rPh>
    <rPh sb="12" eb="13">
      <t>ナド</t>
    </rPh>
    <rPh sb="14" eb="15">
      <t>ヨ</t>
    </rPh>
    <rPh sb="16" eb="17">
      <t>ウ</t>
    </rPh>
    <phoneticPr fontId="6"/>
  </si>
  <si>
    <t>1,000円／2,000円</t>
    <rPh sb="5" eb="6">
      <t>エン</t>
    </rPh>
    <rPh sb="12" eb="13">
      <t>エン</t>
    </rPh>
    <phoneticPr fontId="6"/>
  </si>
  <si>
    <t>いくらでも</t>
  </si>
  <si>
    <t>年末</t>
    <rPh sb="0" eb="2">
      <t>ネンマツ</t>
    </rPh>
    <phoneticPr fontId="6"/>
  </si>
  <si>
    <t>寄せ植え</t>
    <rPh sb="0" eb="1">
      <t>ヨ</t>
    </rPh>
    <rPh sb="2" eb="3">
      <t>ウ</t>
    </rPh>
    <phoneticPr fontId="6"/>
  </si>
  <si>
    <t>info@norosangakuen.or.jp</t>
    <phoneticPr fontId="6"/>
  </si>
  <si>
    <t>0823-77-1719</t>
    <phoneticPr fontId="3"/>
  </si>
  <si>
    <t>0823-77-1717</t>
    <phoneticPr fontId="3"/>
  </si>
  <si>
    <t>呉市郷原町12380-181</t>
    <rPh sb="0" eb="2">
      <t>クレシ</t>
    </rPh>
    <rPh sb="2" eb="4">
      <t>ゴウハラ</t>
    </rPh>
    <rPh sb="4" eb="5">
      <t>チョウ</t>
    </rPh>
    <phoneticPr fontId="3"/>
  </si>
  <si>
    <t>社会福祉法人　広島岳心会</t>
    <rPh sb="7" eb="9">
      <t>ヒロシマ</t>
    </rPh>
    <rPh sb="9" eb="10">
      <t>ガク</t>
    </rPh>
    <rPh sb="10" eb="11">
      <t>ココロ</t>
    </rPh>
    <rPh sb="11" eb="12">
      <t>カイ</t>
    </rPh>
    <phoneticPr fontId="3"/>
  </si>
  <si>
    <t>多機能型障がい者支援事業所
デイセンターのろさん</t>
    <rPh sb="0" eb="4">
      <t>タキノウガタ</t>
    </rPh>
    <rPh sb="4" eb="5">
      <t>ショウ</t>
    </rPh>
    <rPh sb="7" eb="8">
      <t>シャ</t>
    </rPh>
    <rPh sb="8" eb="10">
      <t>シエン</t>
    </rPh>
    <rPh sb="10" eb="13">
      <t>ジギョウショ</t>
    </rPh>
    <phoneticPr fontId="3"/>
  </si>
  <si>
    <t>まずお電話をいただければ，発注書をＦＡＸします。
必要事項をご記入いただき送信していただくことで，正確な受注対応が出来ますので，よろしくお願いいたします。
配達については，要相談</t>
    <rPh sb="3" eb="5">
      <t>デンワ</t>
    </rPh>
    <rPh sb="13" eb="16">
      <t>ハッチュウショ</t>
    </rPh>
    <rPh sb="25" eb="27">
      <t>ヒツヨウ</t>
    </rPh>
    <rPh sb="27" eb="29">
      <t>ジコウ</t>
    </rPh>
    <rPh sb="31" eb="33">
      <t>キニュウ</t>
    </rPh>
    <rPh sb="37" eb="39">
      <t>ソウシン</t>
    </rPh>
    <rPh sb="49" eb="51">
      <t>セイカク</t>
    </rPh>
    <rPh sb="52" eb="54">
      <t>ジュチュウ</t>
    </rPh>
    <rPh sb="54" eb="56">
      <t>タイオウ</t>
    </rPh>
    <rPh sb="57" eb="59">
      <t>デキ</t>
    </rPh>
    <rPh sb="69" eb="70">
      <t>ネガ</t>
    </rPh>
    <rPh sb="78" eb="80">
      <t>ハイタツ</t>
    </rPh>
    <rPh sb="86" eb="87">
      <t>ヨウ</t>
    </rPh>
    <rPh sb="87" eb="89">
      <t>ソウダン</t>
    </rPh>
    <phoneticPr fontId="6"/>
  </si>
  <si>
    <t>300円～</t>
    <rPh sb="3" eb="4">
      <t>エン</t>
    </rPh>
    <phoneticPr fontId="3"/>
  </si>
  <si>
    <t>lta2015hanausagi@gmail.com</t>
  </si>
  <si>
    <t>0823-27-8163</t>
  </si>
  <si>
    <t>0823-27-8162</t>
  </si>
  <si>
    <t>呉市中央3丁目8-2</t>
    <rPh sb="0" eb="2">
      <t>クレシ</t>
    </rPh>
    <rPh sb="2" eb="4">
      <t>チュウオウ</t>
    </rPh>
    <rPh sb="5" eb="7">
      <t>チョウメ</t>
    </rPh>
    <phoneticPr fontId="6"/>
  </si>
  <si>
    <t>株式会社　LTA</t>
    <rPh sb="0" eb="4">
      <t>カブシキガイシャ</t>
    </rPh>
    <phoneticPr fontId="6"/>
  </si>
  <si>
    <t>就労継続支援B型事業所　
花うさぎ工房</t>
    <rPh sb="0" eb="2">
      <t>シュウロウ</t>
    </rPh>
    <rPh sb="2" eb="4">
      <t>ケイゾク</t>
    </rPh>
    <rPh sb="4" eb="6">
      <t>シエン</t>
    </rPh>
    <rPh sb="7" eb="8">
      <t>ガタ</t>
    </rPh>
    <rPh sb="8" eb="11">
      <t>ジギョウショ</t>
    </rPh>
    <rPh sb="13" eb="14">
      <t>ハナ</t>
    </rPh>
    <rPh sb="17" eb="19">
      <t>コウボウ</t>
    </rPh>
    <phoneticPr fontId="6"/>
  </si>
  <si>
    <t>ポーセラーツでは，実際に使う白磁陶器，転写紙により，価格が異なります。また，ステンドグラスでは，フットランプは，3,500円くらいからの価格となります。詳しくは，お電話でお問合せください。</t>
    <rPh sb="9" eb="11">
      <t>ジッサイ</t>
    </rPh>
    <rPh sb="12" eb="13">
      <t>ツカ</t>
    </rPh>
    <rPh sb="14" eb="16">
      <t>ハクジ</t>
    </rPh>
    <rPh sb="16" eb="18">
      <t>トウキ</t>
    </rPh>
    <rPh sb="19" eb="21">
      <t>テンシャ</t>
    </rPh>
    <rPh sb="21" eb="22">
      <t>シ</t>
    </rPh>
    <rPh sb="26" eb="28">
      <t>カカク</t>
    </rPh>
    <rPh sb="29" eb="30">
      <t>コト</t>
    </rPh>
    <rPh sb="61" eb="62">
      <t>エン</t>
    </rPh>
    <rPh sb="68" eb="70">
      <t>カカク</t>
    </rPh>
    <rPh sb="76" eb="77">
      <t>クワ</t>
    </rPh>
    <rPh sb="82" eb="84">
      <t>デンワ</t>
    </rPh>
    <rPh sb="86" eb="88">
      <t>トイアワ</t>
    </rPh>
    <phoneticPr fontId="6"/>
  </si>
  <si>
    <t>工芸品（ステンドグラス，ポーセラーツ）を作成しています。ポーセラーツでは，「カップ＆ソーサ―，マグカップ，お茶碗，お皿，ガラスカップなど」を，ステンドグラスでは，「ネックレス，フットランプなど」を作成しています。</t>
    <rPh sb="0" eb="3">
      <t>コウゲイヒン</t>
    </rPh>
    <rPh sb="20" eb="22">
      <t>サクセイ</t>
    </rPh>
    <rPh sb="54" eb="56">
      <t>チャワン</t>
    </rPh>
    <rPh sb="58" eb="59">
      <t>サラ</t>
    </rPh>
    <rPh sb="98" eb="100">
      <t>サクセイ</t>
    </rPh>
    <phoneticPr fontId="6"/>
  </si>
  <si>
    <t>直接搬入</t>
    <rPh sb="0" eb="2">
      <t>チョクセツ</t>
    </rPh>
    <rPh sb="2" eb="4">
      <t>ハンニュウ</t>
    </rPh>
    <phoneticPr fontId="6"/>
  </si>
  <si>
    <t>1,200円～</t>
    <rPh sb="5" eb="6">
      <t>エン</t>
    </rPh>
    <phoneticPr fontId="6"/>
  </si>
  <si>
    <t>20～30個</t>
    <rPh sb="5" eb="6">
      <t>コ</t>
    </rPh>
    <phoneticPr fontId="6"/>
  </si>
  <si>
    <t>4週間</t>
    <rPh sb="1" eb="3">
      <t>シュウカン</t>
    </rPh>
    <phoneticPr fontId="6"/>
  </si>
  <si>
    <t>ポーセラーツ（食器）</t>
    <rPh sb="7" eb="9">
      <t>ショッキ</t>
    </rPh>
    <phoneticPr fontId="6"/>
  </si>
  <si>
    <t>陶磁器</t>
    <rPh sb="0" eb="3">
      <t>トウジキ</t>
    </rPh>
    <phoneticPr fontId="6"/>
  </si>
  <si>
    <t>ポーセラーツでは，実際に使う白磁陶器，転写紙により，価格が異なります。また，ステンドグラスでは，フットランプは，3,500円くらいからの価格となります。詳しくは，お電話，お問合せください。</t>
    <rPh sb="9" eb="11">
      <t>ジッサイ</t>
    </rPh>
    <rPh sb="12" eb="13">
      <t>ツカ</t>
    </rPh>
    <rPh sb="14" eb="16">
      <t>ハクジ</t>
    </rPh>
    <rPh sb="16" eb="18">
      <t>トウキ</t>
    </rPh>
    <rPh sb="19" eb="21">
      <t>テンシャ</t>
    </rPh>
    <rPh sb="21" eb="22">
      <t>シ</t>
    </rPh>
    <rPh sb="26" eb="28">
      <t>カカク</t>
    </rPh>
    <rPh sb="29" eb="30">
      <t>コト</t>
    </rPh>
    <rPh sb="61" eb="62">
      <t>エン</t>
    </rPh>
    <rPh sb="68" eb="70">
      <t>カカク</t>
    </rPh>
    <rPh sb="76" eb="77">
      <t>クワ</t>
    </rPh>
    <rPh sb="82" eb="84">
      <t>デンワ</t>
    </rPh>
    <rPh sb="86" eb="88">
      <t>トイアワ</t>
    </rPh>
    <phoneticPr fontId="6"/>
  </si>
  <si>
    <t>呉市では，他に作成していない工芸品（ステンドグラス，ポーセラーツ）を作成しています。ポーセラーツでは，「カップ＆ソーサ―，マグカップ，お茶碗，お皿，ガラスカップなど」を，ステンドグラスでは，「ネックレス，フットランプなど」を作成しています。</t>
    <rPh sb="0" eb="2">
      <t>クレシ</t>
    </rPh>
    <rPh sb="5" eb="6">
      <t>ホカ</t>
    </rPh>
    <rPh sb="7" eb="9">
      <t>サクセイ</t>
    </rPh>
    <rPh sb="14" eb="17">
      <t>コウゲイヒン</t>
    </rPh>
    <rPh sb="34" eb="36">
      <t>サクセイ</t>
    </rPh>
    <rPh sb="68" eb="70">
      <t>チャワン</t>
    </rPh>
    <rPh sb="72" eb="73">
      <t>サラ</t>
    </rPh>
    <rPh sb="112" eb="114">
      <t>サクセイ</t>
    </rPh>
    <phoneticPr fontId="6"/>
  </si>
  <si>
    <t>1,000円～</t>
    <rPh sb="5" eb="6">
      <t>エン</t>
    </rPh>
    <phoneticPr fontId="6"/>
  </si>
  <si>
    <t>ステンドグラス
（ネックレス等）</t>
    <rPh sb="14" eb="15">
      <t>トウ</t>
    </rPh>
    <phoneticPr fontId="6"/>
  </si>
  <si>
    <t>装身具</t>
    <rPh sb="0" eb="3">
      <t>ソウシング</t>
    </rPh>
    <phoneticPr fontId="6"/>
  </si>
  <si>
    <t>honzyo@biscuit.ocn.ne.jp</t>
  </si>
  <si>
    <t>0823-33-3310</t>
    <phoneticPr fontId="6"/>
  </si>
  <si>
    <t>0823-33-5553</t>
    <phoneticPr fontId="6"/>
  </si>
  <si>
    <t>呉市焼山北3丁目21-1</t>
    <rPh sb="0" eb="2">
      <t>クレシ</t>
    </rPh>
    <rPh sb="2" eb="4">
      <t>ヤキヤマ</t>
    </rPh>
    <rPh sb="4" eb="5">
      <t>キタ</t>
    </rPh>
    <rPh sb="6" eb="8">
      <t>チョウメ</t>
    </rPh>
    <phoneticPr fontId="3"/>
  </si>
  <si>
    <t>社会福祉法人　呉福祉会</t>
    <rPh sb="7" eb="8">
      <t>クレ</t>
    </rPh>
    <rPh sb="8" eb="11">
      <t>フクシカイ</t>
    </rPh>
    <phoneticPr fontId="3"/>
  </si>
  <si>
    <t>呉本庄作業所</t>
    <rPh sb="0" eb="1">
      <t>クレ</t>
    </rPh>
    <rPh sb="1" eb="3">
      <t>ホンジョウ</t>
    </rPh>
    <rPh sb="3" eb="6">
      <t>サギョウショ</t>
    </rPh>
    <phoneticPr fontId="3"/>
  </si>
  <si>
    <t>受注者配達</t>
    <rPh sb="0" eb="3">
      <t>ジュチュウシャ</t>
    </rPh>
    <rPh sb="3" eb="5">
      <t>ハイタツ</t>
    </rPh>
    <phoneticPr fontId="3"/>
  </si>
  <si>
    <t>雑貨</t>
    <rPh sb="0" eb="2">
      <t>ザッカ</t>
    </rPh>
    <phoneticPr fontId="6"/>
  </si>
  <si>
    <t>jimu@kashinoki.net</t>
    <phoneticPr fontId="3"/>
  </si>
  <si>
    <t>0823-29-3031</t>
  </si>
  <si>
    <t>0823-29-3030</t>
  </si>
  <si>
    <t>呉市上二河町5-12</t>
    <rPh sb="0" eb="2">
      <t>クレシ</t>
    </rPh>
    <rPh sb="2" eb="3">
      <t>カミ</t>
    </rPh>
    <rPh sb="3" eb="4">
      <t>ニ</t>
    </rPh>
    <rPh sb="4" eb="5">
      <t>カワ</t>
    </rPh>
    <rPh sb="5" eb="6">
      <t>マチ</t>
    </rPh>
    <phoneticPr fontId="3"/>
  </si>
  <si>
    <t>社会福祉法人　かしの木</t>
    <rPh sb="0" eb="2">
      <t>シャカイ</t>
    </rPh>
    <rPh sb="2" eb="4">
      <t>フクシ</t>
    </rPh>
    <rPh sb="4" eb="6">
      <t>ホウジン</t>
    </rPh>
    <rPh sb="10" eb="11">
      <t>キ</t>
    </rPh>
    <phoneticPr fontId="3"/>
  </si>
  <si>
    <t>多機能型事業所みのり</t>
    <rPh sb="0" eb="3">
      <t>タキノウ</t>
    </rPh>
    <rPh sb="3" eb="4">
      <t>ガタ</t>
    </rPh>
    <rPh sb="4" eb="7">
      <t>ジギョウショ</t>
    </rPh>
    <phoneticPr fontId="3"/>
  </si>
  <si>
    <t>いろいろな種類がありますので，ご相談ください。</t>
    <rPh sb="5" eb="7">
      <t>シュルイ</t>
    </rPh>
    <rPh sb="16" eb="18">
      <t>ソウダン</t>
    </rPh>
    <phoneticPr fontId="3"/>
  </si>
  <si>
    <t>いろいろな種類を用意しています。プレゼントや記念品にご利用ください。</t>
    <rPh sb="5" eb="7">
      <t>シュルイ</t>
    </rPh>
    <rPh sb="8" eb="10">
      <t>ヨウイ</t>
    </rPh>
    <rPh sb="22" eb="25">
      <t>キネンヒン</t>
    </rPh>
    <rPh sb="27" eb="29">
      <t>リヨウ</t>
    </rPh>
    <phoneticPr fontId="3"/>
  </si>
  <si>
    <t>100円／セット</t>
    <rPh sb="3" eb="4">
      <t>エン</t>
    </rPh>
    <phoneticPr fontId="3"/>
  </si>
  <si>
    <t>500セット</t>
    <phoneticPr fontId="6"/>
  </si>
  <si>
    <t>1週間／100セット</t>
    <rPh sb="1" eb="3">
      <t>シュウカン</t>
    </rPh>
    <phoneticPr fontId="3"/>
  </si>
  <si>
    <t>携帯用つまようじ入れ</t>
    <rPh sb="0" eb="3">
      <t>ケイタイヨウ</t>
    </rPh>
    <rPh sb="8" eb="9">
      <t>イ</t>
    </rPh>
    <phoneticPr fontId="3"/>
  </si>
  <si>
    <t>wakatsubakiws@furenz.or.jp</t>
  </si>
  <si>
    <t>0823-74-8185</t>
    <phoneticPr fontId="6"/>
  </si>
  <si>
    <t>呉市広古新開2丁目1-5</t>
    <rPh sb="0" eb="2">
      <t>クレシ</t>
    </rPh>
    <rPh sb="2" eb="6">
      <t>ヒロコシンガイ</t>
    </rPh>
    <rPh sb="7" eb="9">
      <t>チョウメ</t>
    </rPh>
    <phoneticPr fontId="6"/>
  </si>
  <si>
    <t>就労継続支援Ｂ型事業
若椿作業所</t>
    <rPh sb="0" eb="2">
      <t>シュウロウ</t>
    </rPh>
    <rPh sb="2" eb="4">
      <t>ケイゾク</t>
    </rPh>
    <rPh sb="4" eb="6">
      <t>シエン</t>
    </rPh>
    <rPh sb="7" eb="8">
      <t>カタ</t>
    </rPh>
    <rPh sb="8" eb="10">
      <t>ジギョウ</t>
    </rPh>
    <rPh sb="11" eb="12">
      <t>ワカ</t>
    </rPh>
    <rPh sb="12" eb="13">
      <t>ツバキ</t>
    </rPh>
    <rPh sb="13" eb="15">
      <t>サギョウ</t>
    </rPh>
    <rPh sb="15" eb="16">
      <t>ショ</t>
    </rPh>
    <phoneticPr fontId="6"/>
  </si>
  <si>
    <t>包装資材によっては実費ご負担して頂く場合もあります。</t>
    <rPh sb="0" eb="2">
      <t>ホウソウ</t>
    </rPh>
    <rPh sb="2" eb="4">
      <t>シザイ</t>
    </rPh>
    <rPh sb="9" eb="11">
      <t>ジッピ</t>
    </rPh>
    <rPh sb="12" eb="14">
      <t>フタン</t>
    </rPh>
    <rPh sb="16" eb="17">
      <t>イタダ</t>
    </rPh>
    <rPh sb="18" eb="20">
      <t>バアイ</t>
    </rPh>
    <phoneticPr fontId="6"/>
  </si>
  <si>
    <t>マスク，ガーゼハンカチ，さをり織小物入れ等，ご要望に対応します。ご相談ください。</t>
    <rPh sb="15" eb="16">
      <t>オ</t>
    </rPh>
    <rPh sb="16" eb="18">
      <t>コモノ</t>
    </rPh>
    <rPh sb="18" eb="19">
      <t>イ</t>
    </rPh>
    <rPh sb="20" eb="21">
      <t>トウ</t>
    </rPh>
    <rPh sb="23" eb="25">
      <t>ヨウボウ</t>
    </rPh>
    <rPh sb="26" eb="28">
      <t>タイオウ</t>
    </rPh>
    <rPh sb="33" eb="35">
      <t>ソウダン</t>
    </rPh>
    <phoneticPr fontId="6"/>
  </si>
  <si>
    <t>発注元回収</t>
  </si>
  <si>
    <t>200円～</t>
    <rPh sb="3" eb="4">
      <t>エン</t>
    </rPh>
    <phoneticPr fontId="6"/>
  </si>
  <si>
    <t>200セット</t>
    <phoneticPr fontId="6"/>
  </si>
  <si>
    <t>2週間</t>
    <rPh sb="1" eb="3">
      <t>シュウカン</t>
    </rPh>
    <phoneticPr fontId="6"/>
  </si>
  <si>
    <t>さをり織小物　雑貨</t>
    <rPh sb="3" eb="4">
      <t>オリ</t>
    </rPh>
    <rPh sb="4" eb="6">
      <t>コモノ</t>
    </rPh>
    <rPh sb="7" eb="8">
      <t>ザツ</t>
    </rPh>
    <rPh sb="8" eb="9">
      <t>カ</t>
    </rPh>
    <phoneticPr fontId="6"/>
  </si>
  <si>
    <t>kurekibou@hi.enjoy.ne.jp</t>
  </si>
  <si>
    <t>0823-33-9556</t>
  </si>
  <si>
    <t>呉市焼山中央4丁目4-20</t>
    <rPh sb="0" eb="2">
      <t>クレシ</t>
    </rPh>
    <rPh sb="2" eb="4">
      <t>ヤケヤマ</t>
    </rPh>
    <rPh sb="4" eb="6">
      <t>チュウオウ</t>
    </rPh>
    <rPh sb="7" eb="9">
      <t>チョウメ</t>
    </rPh>
    <phoneticPr fontId="6"/>
  </si>
  <si>
    <t>社会福祉法人　きぼう</t>
    <rPh sb="0" eb="2">
      <t>シャカイ</t>
    </rPh>
    <rPh sb="2" eb="4">
      <t>フクシ</t>
    </rPh>
    <rPh sb="4" eb="6">
      <t>ホウジン</t>
    </rPh>
    <phoneticPr fontId="6"/>
  </si>
  <si>
    <t>ワークサポート希望の家</t>
    <rPh sb="7" eb="9">
      <t>キボウ</t>
    </rPh>
    <rPh sb="10" eb="11">
      <t>イエ</t>
    </rPh>
    <phoneticPr fontId="6"/>
  </si>
  <si>
    <t>サイズ等ご相談ください。
サイズによって納期が変わります。
充分な納期があれば，いろいろなサイズをご用意します。</t>
    <rPh sb="3" eb="4">
      <t>トウ</t>
    </rPh>
    <rPh sb="5" eb="7">
      <t>ソウダン</t>
    </rPh>
    <rPh sb="20" eb="22">
      <t>ノウキ</t>
    </rPh>
    <rPh sb="23" eb="24">
      <t>カ</t>
    </rPh>
    <rPh sb="30" eb="32">
      <t>ジュウブン</t>
    </rPh>
    <rPh sb="33" eb="35">
      <t>ノウキ</t>
    </rPh>
    <rPh sb="50" eb="52">
      <t>ヨウイ</t>
    </rPh>
    <phoneticPr fontId="6"/>
  </si>
  <si>
    <t>くつ下を製造する際に余ったハギレのリサイクル品です。
カラフルなハギレから丈夫なマットが出来ます。</t>
    <rPh sb="2" eb="3">
      <t>シタ</t>
    </rPh>
    <rPh sb="4" eb="6">
      <t>セイゾウ</t>
    </rPh>
    <rPh sb="8" eb="9">
      <t>サイ</t>
    </rPh>
    <rPh sb="10" eb="11">
      <t>アマ</t>
    </rPh>
    <rPh sb="22" eb="23">
      <t>ヒン</t>
    </rPh>
    <rPh sb="37" eb="39">
      <t>ジョウブ</t>
    </rPh>
    <rPh sb="44" eb="46">
      <t>デキ</t>
    </rPh>
    <phoneticPr fontId="6"/>
  </si>
  <si>
    <t>1,000円／枚</t>
    <rPh sb="5" eb="6">
      <t>エン</t>
    </rPh>
    <rPh sb="7" eb="8">
      <t>マイ</t>
    </rPh>
    <phoneticPr fontId="6"/>
  </si>
  <si>
    <t>5枚</t>
    <rPh sb="1" eb="2">
      <t>マイ</t>
    </rPh>
    <phoneticPr fontId="6"/>
  </si>
  <si>
    <t>1週間／
座布団サイズ2枚</t>
    <rPh sb="1" eb="3">
      <t>シュウカン</t>
    </rPh>
    <rPh sb="5" eb="8">
      <t>ザブトン</t>
    </rPh>
    <rPh sb="12" eb="13">
      <t>マイ</t>
    </rPh>
    <phoneticPr fontId="6"/>
  </si>
  <si>
    <t>くつ下ハギレのマット</t>
    <rPh sb="2" eb="3">
      <t>シタ</t>
    </rPh>
    <phoneticPr fontId="6"/>
  </si>
  <si>
    <t>sudachi.kurehikari@eos.ocn.ne.jp</t>
    <phoneticPr fontId="3"/>
  </si>
  <si>
    <t>0823-32-1211</t>
    <phoneticPr fontId="6"/>
  </si>
  <si>
    <t>0823-32-1233</t>
    <phoneticPr fontId="6"/>
  </si>
  <si>
    <t>呉市光町7-4</t>
    <rPh sb="0" eb="2">
      <t>クレシ</t>
    </rPh>
    <rPh sb="2" eb="3">
      <t>ヒカリ</t>
    </rPh>
    <rPh sb="3" eb="4">
      <t>マチ</t>
    </rPh>
    <phoneticPr fontId="6"/>
  </si>
  <si>
    <t>株式会社　巣だち</t>
    <rPh sb="0" eb="2">
      <t>カブシキ</t>
    </rPh>
    <rPh sb="2" eb="4">
      <t>カイシャ</t>
    </rPh>
    <rPh sb="5" eb="6">
      <t>ス</t>
    </rPh>
    <phoneticPr fontId="6"/>
  </si>
  <si>
    <t>株式会社　巣だち呉事業所</t>
    <rPh sb="0" eb="2">
      <t>カブシキ</t>
    </rPh>
    <rPh sb="2" eb="4">
      <t>カイシャ</t>
    </rPh>
    <rPh sb="5" eb="6">
      <t>ス</t>
    </rPh>
    <rPh sb="8" eb="9">
      <t>クレ</t>
    </rPh>
    <rPh sb="9" eb="12">
      <t>ジギョウショ</t>
    </rPh>
    <phoneticPr fontId="6"/>
  </si>
  <si>
    <t>アクセサリー　100円～
トートバック　1,000円～　</t>
    <rPh sb="10" eb="11">
      <t>エン</t>
    </rPh>
    <rPh sb="25" eb="26">
      <t>エン</t>
    </rPh>
    <phoneticPr fontId="6"/>
  </si>
  <si>
    <t xml:space="preserve">アクセサリー
トートバック等
</t>
    <rPh sb="13" eb="14">
      <t>トウ</t>
    </rPh>
    <phoneticPr fontId="6"/>
  </si>
  <si>
    <t>lta2015hanausagi@gmail.com</t>
    <phoneticPr fontId="3"/>
  </si>
  <si>
    <t>お好きな色をお選びください</t>
    <rPh sb="1" eb="2">
      <t>ス</t>
    </rPh>
    <rPh sb="4" eb="5">
      <t>イロ</t>
    </rPh>
    <rPh sb="7" eb="8">
      <t>エラ</t>
    </rPh>
    <phoneticPr fontId="6"/>
  </si>
  <si>
    <t>・人気NO1は、いちごのアクリルたわし
・ヘアゴムやシュシュなどヘアアクセサリーも豊富
・干支やお花を編み物で作成</t>
    <rPh sb="1" eb="3">
      <t>ニンキ</t>
    </rPh>
    <rPh sb="41" eb="43">
      <t>ホウフ</t>
    </rPh>
    <rPh sb="45" eb="47">
      <t>エト</t>
    </rPh>
    <rPh sb="49" eb="50">
      <t>ハナ</t>
    </rPh>
    <rPh sb="51" eb="52">
      <t>ア</t>
    </rPh>
    <rPh sb="53" eb="54">
      <t>モノ</t>
    </rPh>
    <rPh sb="55" eb="57">
      <t>サクセイ</t>
    </rPh>
    <phoneticPr fontId="6"/>
  </si>
  <si>
    <t>１００円～</t>
    <rPh sb="3" eb="4">
      <t>エン</t>
    </rPh>
    <phoneticPr fontId="6"/>
  </si>
  <si>
    <t>アクリルたわし
シュシュ
編みぐるみ</t>
    <rPh sb="13" eb="14">
      <t>ア</t>
    </rPh>
    <phoneticPr fontId="6"/>
  </si>
  <si>
    <t>呉市中通１丁目２-５</t>
    <rPh sb="0" eb="2">
      <t>クレシ</t>
    </rPh>
    <rPh sb="2" eb="4">
      <t>ナカドオリ</t>
    </rPh>
    <rPh sb="5" eb="7">
      <t>チョウメ</t>
    </rPh>
    <phoneticPr fontId="6"/>
  </si>
  <si>
    <t xml:space="preserve">サイズ等ご相談ください。
</t>
    <rPh sb="3" eb="4">
      <t>トウ</t>
    </rPh>
    <rPh sb="5" eb="7">
      <t>ソウダン</t>
    </rPh>
    <phoneticPr fontId="6"/>
  </si>
  <si>
    <t>サイズは幼児用から大人用までご用意できます。</t>
    <rPh sb="4" eb="7">
      <t>ヨウジヨウ</t>
    </rPh>
    <rPh sb="9" eb="12">
      <t>オトナヨウ</t>
    </rPh>
    <rPh sb="15" eb="17">
      <t>ヨウイ</t>
    </rPh>
    <phoneticPr fontId="6"/>
  </si>
  <si>
    <t>３００円～</t>
    <rPh sb="3" eb="4">
      <t>エン</t>
    </rPh>
    <phoneticPr fontId="6"/>
  </si>
  <si>
    <t>・プリーツ、立体等各種</t>
    <rPh sb="6" eb="8">
      <t>リッタイ</t>
    </rPh>
    <rPh sb="8" eb="9">
      <t>トウ</t>
    </rPh>
    <rPh sb="9" eb="11">
      <t>カクシュ</t>
    </rPh>
    <phoneticPr fontId="6"/>
  </si>
  <si>
    <t>ポーセラーツでは，実際に使う白磁陶器，転写紙により，価格が異なります。また，ステンドグラスでは，フットランプは，3,500円くらいからの価格となります。
詳しくは，お電話でお問合せください。</t>
    <rPh sb="9" eb="11">
      <t>ジッサイ</t>
    </rPh>
    <rPh sb="12" eb="13">
      <t>ツカ</t>
    </rPh>
    <rPh sb="14" eb="16">
      <t>ハクジ</t>
    </rPh>
    <rPh sb="16" eb="18">
      <t>トウキ</t>
    </rPh>
    <rPh sb="19" eb="21">
      <t>テンシャ</t>
    </rPh>
    <rPh sb="21" eb="22">
      <t>シ</t>
    </rPh>
    <rPh sb="26" eb="28">
      <t>カカク</t>
    </rPh>
    <rPh sb="29" eb="30">
      <t>コト</t>
    </rPh>
    <rPh sb="61" eb="62">
      <t>エン</t>
    </rPh>
    <rPh sb="68" eb="70">
      <t>カカク</t>
    </rPh>
    <rPh sb="77" eb="78">
      <t>クワ</t>
    </rPh>
    <rPh sb="83" eb="85">
      <t>デンワ</t>
    </rPh>
    <rPh sb="87" eb="89">
      <t>トイアワ</t>
    </rPh>
    <phoneticPr fontId="6"/>
  </si>
  <si>
    <t>呉市では，他に作成していない工芸品（ステンドグラス）やポーセラーツを作成しています。ポーセラーツでは，「カップ＆ソーサ―，マグカップ，お茶碗，お皿，ガラスカップなど」を，ステンドグラスでは，「ネックレス，フットランプなど」を作成しています。</t>
    <rPh sb="0" eb="2">
      <t>クレシ</t>
    </rPh>
    <rPh sb="5" eb="6">
      <t>ホカ</t>
    </rPh>
    <rPh sb="7" eb="9">
      <t>サクセイ</t>
    </rPh>
    <rPh sb="14" eb="17">
      <t>コウゲイヒン</t>
    </rPh>
    <rPh sb="34" eb="36">
      <t>サクセイ</t>
    </rPh>
    <rPh sb="68" eb="70">
      <t>チャワン</t>
    </rPh>
    <rPh sb="72" eb="73">
      <t>サラ</t>
    </rPh>
    <rPh sb="112" eb="114">
      <t>サクセイ</t>
    </rPh>
    <phoneticPr fontId="6"/>
  </si>
  <si>
    <t>ステンドグラス
（フットランプ等）</t>
    <rPh sb="15" eb="16">
      <t>トウ</t>
    </rPh>
    <phoneticPr fontId="6"/>
  </si>
  <si>
    <t>ガラス製品</t>
    <rPh sb="3" eb="5">
      <t>セイヒン</t>
    </rPh>
    <phoneticPr fontId="6"/>
  </si>
  <si>
    <t>地域の方から頂いた古布や着物を丁寧に水洗いし製作しています。置物として飾っても可愛いお手玉です。</t>
    <rPh sb="0" eb="2">
      <t>チイキ</t>
    </rPh>
    <rPh sb="3" eb="4">
      <t>カタ</t>
    </rPh>
    <rPh sb="6" eb="7">
      <t>イタダ</t>
    </rPh>
    <rPh sb="9" eb="10">
      <t>コフ</t>
    </rPh>
    <rPh sb="10" eb="11">
      <t>ヌノ</t>
    </rPh>
    <rPh sb="12" eb="14">
      <t>キモノ</t>
    </rPh>
    <rPh sb="15" eb="17">
      <t>テイネイ</t>
    </rPh>
    <rPh sb="18" eb="20">
      <t>ミズアラ</t>
    </rPh>
    <rPh sb="22" eb="24">
      <t>セイサク</t>
    </rPh>
    <rPh sb="30" eb="32">
      <t>オキモノ</t>
    </rPh>
    <rPh sb="35" eb="36">
      <t>カザ</t>
    </rPh>
    <rPh sb="39" eb="41">
      <t>カワイ</t>
    </rPh>
    <rPh sb="43" eb="45">
      <t>テダマ</t>
    </rPh>
    <phoneticPr fontId="3"/>
  </si>
  <si>
    <t>100セット</t>
  </si>
  <si>
    <t>1個　1週間
2個入り　2週間
3個入り　4週間　　　　　　　　　　</t>
    <rPh sb="1" eb="2">
      <t>コ</t>
    </rPh>
    <rPh sb="4" eb="6">
      <t>シュウカン</t>
    </rPh>
    <rPh sb="8" eb="9">
      <t>コ</t>
    </rPh>
    <rPh sb="9" eb="10">
      <t>イ</t>
    </rPh>
    <rPh sb="13" eb="15">
      <t>シュウカン</t>
    </rPh>
    <rPh sb="17" eb="19">
      <t>コイ</t>
    </rPh>
    <rPh sb="22" eb="24">
      <t>シュウカン</t>
    </rPh>
    <phoneticPr fontId="3"/>
  </si>
  <si>
    <t>お手玉</t>
    <rPh sb="1" eb="3">
      <t>テダマ</t>
    </rPh>
    <phoneticPr fontId="3"/>
  </si>
  <si>
    <t>おもちゃ</t>
    <phoneticPr fontId="6"/>
  </si>
  <si>
    <t>workhouse@kuremidorigaoka.com</t>
    <phoneticPr fontId="3"/>
  </si>
  <si>
    <t>0823-72-6125</t>
    <phoneticPr fontId="6"/>
  </si>
  <si>
    <t>0823-72-5554</t>
    <phoneticPr fontId="6"/>
  </si>
  <si>
    <t>呉市阿賀北1丁目16-6</t>
    <rPh sb="0" eb="2">
      <t>クレシ</t>
    </rPh>
    <rPh sb="2" eb="4">
      <t>アガ</t>
    </rPh>
    <rPh sb="4" eb="5">
      <t>キタ</t>
    </rPh>
    <rPh sb="6" eb="8">
      <t>チョウメ</t>
    </rPh>
    <phoneticPr fontId="6"/>
  </si>
  <si>
    <t>医療法人　正雄会</t>
    <rPh sb="0" eb="2">
      <t>イリョウ</t>
    </rPh>
    <rPh sb="2" eb="4">
      <t>ホウジン</t>
    </rPh>
    <rPh sb="5" eb="6">
      <t>セイ</t>
    </rPh>
    <rPh sb="6" eb="7">
      <t>ユウ</t>
    </rPh>
    <rPh sb="7" eb="8">
      <t>カイ</t>
    </rPh>
    <phoneticPr fontId="6"/>
  </si>
  <si>
    <t>ワークハウスおおたに</t>
    <phoneticPr fontId="6"/>
  </si>
  <si>
    <t>複数の農作物をセットにしたお得な「中身おまかせ旬野菜セット」もあります。種類や価格など詳しくはE-mailまたはFAXにてお知らせ致します。
お気軽にお問い合わせください。</t>
    <rPh sb="0" eb="2">
      <t>フクスウ</t>
    </rPh>
    <rPh sb="3" eb="6">
      <t>ノウサクモツ</t>
    </rPh>
    <rPh sb="14" eb="15">
      <t>トク</t>
    </rPh>
    <rPh sb="17" eb="19">
      <t>ナカミ</t>
    </rPh>
    <rPh sb="23" eb="24">
      <t>シュン</t>
    </rPh>
    <rPh sb="24" eb="26">
      <t>ヤサイ</t>
    </rPh>
    <rPh sb="36" eb="38">
      <t>シュルイ</t>
    </rPh>
    <rPh sb="39" eb="41">
      <t>カカク</t>
    </rPh>
    <rPh sb="43" eb="44">
      <t>クワ</t>
    </rPh>
    <rPh sb="62" eb="63">
      <t>シ</t>
    </rPh>
    <rPh sb="65" eb="66">
      <t>イタ</t>
    </rPh>
    <rPh sb="72" eb="74">
      <t>キガル</t>
    </rPh>
    <rPh sb="76" eb="77">
      <t>ト</t>
    </rPh>
    <rPh sb="78" eb="79">
      <t>ア</t>
    </rPh>
    <phoneticPr fontId="6"/>
  </si>
  <si>
    <t>店頭ではなかなか見ることのない農作物も生産しています。無農薬栽培で時期に応じた旬野菜・柑橘類を少量よりお届けします。</t>
    <rPh sb="0" eb="2">
      <t>テントウ</t>
    </rPh>
    <rPh sb="8" eb="9">
      <t>ミ</t>
    </rPh>
    <rPh sb="15" eb="18">
      <t>ノウサクモツ</t>
    </rPh>
    <rPh sb="19" eb="21">
      <t>セイサン</t>
    </rPh>
    <rPh sb="27" eb="30">
      <t>ムノウヤク</t>
    </rPh>
    <rPh sb="30" eb="32">
      <t>サイバイ</t>
    </rPh>
    <rPh sb="33" eb="35">
      <t>ジキ</t>
    </rPh>
    <rPh sb="36" eb="37">
      <t>オウ</t>
    </rPh>
    <rPh sb="39" eb="40">
      <t>シュン</t>
    </rPh>
    <rPh sb="40" eb="42">
      <t>ヤサイ</t>
    </rPh>
    <rPh sb="43" eb="46">
      <t>カンキツルイ</t>
    </rPh>
    <rPh sb="47" eb="49">
      <t>ショウリョウ</t>
    </rPh>
    <rPh sb="52" eb="53">
      <t>トド</t>
    </rPh>
    <phoneticPr fontId="6"/>
  </si>
  <si>
    <t>種類により異なる（50円～）</t>
    <rPh sb="0" eb="2">
      <t>シュルイ</t>
    </rPh>
    <rPh sb="5" eb="6">
      <t>コト</t>
    </rPh>
    <rPh sb="11" eb="12">
      <t>エン</t>
    </rPh>
    <phoneticPr fontId="6"/>
  </si>
  <si>
    <t>種類により異なる</t>
    <rPh sb="0" eb="2">
      <t>シュルイ</t>
    </rPh>
    <rPh sb="5" eb="6">
      <t>コト</t>
    </rPh>
    <phoneticPr fontId="6"/>
  </si>
  <si>
    <t>野菜・柑橘類</t>
    <rPh sb="0" eb="2">
      <t>ヤサイ</t>
    </rPh>
    <rPh sb="3" eb="6">
      <t>カンキツルイ</t>
    </rPh>
    <phoneticPr fontId="6"/>
  </si>
  <si>
    <t>農作物</t>
    <phoneticPr fontId="6"/>
  </si>
  <si>
    <t>食料品・飲料</t>
  </si>
  <si>
    <t>pokapoka@orion.ocn.ne.jp</t>
  </si>
  <si>
    <t>0823-72-7827</t>
  </si>
  <si>
    <t>0823-72-7817</t>
  </si>
  <si>
    <t>呉市広中新開2丁目4-25</t>
    <rPh sb="0" eb="2">
      <t>クレシ</t>
    </rPh>
    <rPh sb="2" eb="4">
      <t>ヒロナカ</t>
    </rPh>
    <rPh sb="4" eb="6">
      <t>シンカイ</t>
    </rPh>
    <rPh sb="7" eb="9">
      <t>チョウメ</t>
    </rPh>
    <phoneticPr fontId="6"/>
  </si>
  <si>
    <t>社会福祉法人　大空会</t>
    <rPh sb="0" eb="2">
      <t>シャカイ</t>
    </rPh>
    <rPh sb="2" eb="4">
      <t>フクシ</t>
    </rPh>
    <rPh sb="4" eb="6">
      <t>ホウジン</t>
    </rPh>
    <rPh sb="7" eb="9">
      <t>オオゾラ</t>
    </rPh>
    <rPh sb="9" eb="10">
      <t>カイ</t>
    </rPh>
    <phoneticPr fontId="6"/>
  </si>
  <si>
    <t>ジョブサポートぽかぽか</t>
  </si>
  <si>
    <t>100円</t>
    <rPh sb="3" eb="4">
      <t>エン</t>
    </rPh>
    <phoneticPr fontId="6"/>
  </si>
  <si>
    <t>できるだけお応えします</t>
    <rPh sb="6" eb="7">
      <t>コタ</t>
    </rPh>
    <phoneticPr fontId="6"/>
  </si>
  <si>
    <t>生育状況による</t>
    <rPh sb="0" eb="2">
      <t>セイイク</t>
    </rPh>
    <rPh sb="2" eb="4">
      <t>ジョウキョウ</t>
    </rPh>
    <phoneticPr fontId="6"/>
  </si>
  <si>
    <t>小松菜</t>
    <rPh sb="0" eb="3">
      <t>コマツナ</t>
    </rPh>
    <phoneticPr fontId="6"/>
  </si>
  <si>
    <t>原材料等は全て県内産を使用し，完全無農薬にて栽培しています。また現在通年栽培生産者として，西日本一の生産量を誇っています。</t>
    <rPh sb="0" eb="3">
      <t>ゲンザイリョウ</t>
    </rPh>
    <rPh sb="3" eb="4">
      <t>トウ</t>
    </rPh>
    <rPh sb="5" eb="6">
      <t>スベ</t>
    </rPh>
    <rPh sb="7" eb="9">
      <t>ケンナイ</t>
    </rPh>
    <rPh sb="9" eb="10">
      <t>サン</t>
    </rPh>
    <rPh sb="11" eb="13">
      <t>シヨウ</t>
    </rPh>
    <rPh sb="15" eb="17">
      <t>カンゼン</t>
    </rPh>
    <rPh sb="17" eb="20">
      <t>ムノウヤク</t>
    </rPh>
    <rPh sb="22" eb="24">
      <t>サイバイ</t>
    </rPh>
    <rPh sb="32" eb="34">
      <t>ゲンザイ</t>
    </rPh>
    <rPh sb="34" eb="36">
      <t>ツウネン</t>
    </rPh>
    <rPh sb="36" eb="38">
      <t>サイバイ</t>
    </rPh>
    <rPh sb="38" eb="41">
      <t>セイサンシャ</t>
    </rPh>
    <rPh sb="45" eb="46">
      <t>ニシ</t>
    </rPh>
    <rPh sb="46" eb="48">
      <t>ニホン</t>
    </rPh>
    <rPh sb="48" eb="49">
      <t>イチ</t>
    </rPh>
    <rPh sb="50" eb="52">
      <t>セイサン</t>
    </rPh>
    <rPh sb="52" eb="53">
      <t>リョウ</t>
    </rPh>
    <rPh sb="54" eb="55">
      <t>ホコ</t>
    </rPh>
    <phoneticPr fontId="3"/>
  </si>
  <si>
    <t>小中学校の給食（えのき茸）
地産地消推進に法り，行政・諸団体及び教育機関等への給食材として対応可能です。また行政・諸団体開催の祭事及び産直品紹介・販売を行えます。出荷にては地域経済活性化を鑑み，呉中央市場への出荷→納品となります。</t>
    <rPh sb="5" eb="7">
      <t>キュウショク</t>
    </rPh>
    <rPh sb="11" eb="12">
      <t>タケ</t>
    </rPh>
    <rPh sb="14" eb="15">
      <t>チ</t>
    </rPh>
    <rPh sb="15" eb="16">
      <t>サン</t>
    </rPh>
    <rPh sb="16" eb="18">
      <t>チショウ</t>
    </rPh>
    <rPh sb="18" eb="20">
      <t>スイシン</t>
    </rPh>
    <rPh sb="21" eb="22">
      <t>ノット</t>
    </rPh>
    <rPh sb="24" eb="26">
      <t>ギョウセイ</t>
    </rPh>
    <rPh sb="27" eb="30">
      <t>ショダンタイ</t>
    </rPh>
    <rPh sb="30" eb="31">
      <t>オヨ</t>
    </rPh>
    <rPh sb="32" eb="34">
      <t>キョウイク</t>
    </rPh>
    <rPh sb="34" eb="36">
      <t>キカン</t>
    </rPh>
    <rPh sb="36" eb="37">
      <t>トウ</t>
    </rPh>
    <rPh sb="39" eb="41">
      <t>キュウショク</t>
    </rPh>
    <rPh sb="41" eb="42">
      <t>ザイ</t>
    </rPh>
    <rPh sb="45" eb="47">
      <t>タイオウ</t>
    </rPh>
    <rPh sb="47" eb="49">
      <t>カノウ</t>
    </rPh>
    <rPh sb="60" eb="62">
      <t>カイサイ</t>
    </rPh>
    <rPh sb="63" eb="64">
      <t>マツ</t>
    </rPh>
    <rPh sb="64" eb="65">
      <t>ジ</t>
    </rPh>
    <rPh sb="65" eb="66">
      <t>オヨ</t>
    </rPh>
    <rPh sb="67" eb="69">
      <t>サンチョク</t>
    </rPh>
    <rPh sb="69" eb="70">
      <t>ヒン</t>
    </rPh>
    <rPh sb="70" eb="72">
      <t>ショウカイ</t>
    </rPh>
    <rPh sb="73" eb="75">
      <t>ハンバイ</t>
    </rPh>
    <rPh sb="76" eb="77">
      <t>オコナ</t>
    </rPh>
    <rPh sb="81" eb="82">
      <t>シュツ</t>
    </rPh>
    <rPh sb="82" eb="83">
      <t>カ</t>
    </rPh>
    <rPh sb="86" eb="88">
      <t>チイキ</t>
    </rPh>
    <rPh sb="88" eb="90">
      <t>ケイザイ</t>
    </rPh>
    <rPh sb="90" eb="92">
      <t>カッセイ</t>
    </rPh>
    <rPh sb="92" eb="93">
      <t>カ</t>
    </rPh>
    <rPh sb="94" eb="95">
      <t>カンガ</t>
    </rPh>
    <rPh sb="97" eb="98">
      <t>クレ</t>
    </rPh>
    <rPh sb="98" eb="100">
      <t>チュウオウ</t>
    </rPh>
    <rPh sb="100" eb="102">
      <t>シジョウ</t>
    </rPh>
    <rPh sb="104" eb="106">
      <t>シュッカ</t>
    </rPh>
    <rPh sb="107" eb="109">
      <t>ノウヒン</t>
    </rPh>
    <phoneticPr fontId="3"/>
  </si>
  <si>
    <t>時価</t>
    <rPh sb="0" eb="2">
      <t>ジカ</t>
    </rPh>
    <phoneticPr fontId="6"/>
  </si>
  <si>
    <t>200ｇ／袋
×7千袋</t>
    <rPh sb="5" eb="6">
      <t>フクロ</t>
    </rPh>
    <rPh sb="9" eb="10">
      <t>セン</t>
    </rPh>
    <rPh sb="10" eb="11">
      <t>フクロ</t>
    </rPh>
    <phoneticPr fontId="3"/>
  </si>
  <si>
    <t>えのき茸</t>
    <rPh sb="3" eb="4">
      <t>タケ</t>
    </rPh>
    <phoneticPr fontId="3"/>
  </si>
  <si>
    <t>農作物</t>
  </si>
  <si>
    <t>jobanni@kurend.com</t>
  </si>
  <si>
    <t>0823-27-3400</t>
    <phoneticPr fontId="6"/>
  </si>
  <si>
    <t>0823-27-3399</t>
    <phoneticPr fontId="6"/>
  </si>
  <si>
    <t>呉市安浦町安登西1丁目4-20</t>
    <rPh sb="0" eb="2">
      <t>クレシ</t>
    </rPh>
    <rPh sb="2" eb="4">
      <t>ヤスウラ</t>
    </rPh>
    <rPh sb="4" eb="5">
      <t>マチ</t>
    </rPh>
    <rPh sb="5" eb="7">
      <t>アト</t>
    </rPh>
    <rPh sb="7" eb="8">
      <t>ニシ</t>
    </rPh>
    <rPh sb="9" eb="11">
      <t>チョウメ</t>
    </rPh>
    <phoneticPr fontId="6"/>
  </si>
  <si>
    <t>特定非営利活動法人
地域ネットくれんど</t>
    <rPh sb="0" eb="2">
      <t>トクテイ</t>
    </rPh>
    <rPh sb="2" eb="5">
      <t>ヒエイリ</t>
    </rPh>
    <rPh sb="5" eb="7">
      <t>カツドウ</t>
    </rPh>
    <rPh sb="7" eb="9">
      <t>ホウジン</t>
    </rPh>
    <rPh sb="10" eb="12">
      <t>チイキ</t>
    </rPh>
    <phoneticPr fontId="6"/>
  </si>
  <si>
    <t>ジョバンニ</t>
    <phoneticPr fontId="6"/>
  </si>
  <si>
    <t>エリアは安浦町内</t>
    <rPh sb="4" eb="7">
      <t>ヤスウラチョウ</t>
    </rPh>
    <rPh sb="7" eb="8">
      <t>ナイ</t>
    </rPh>
    <phoneticPr fontId="6"/>
  </si>
  <si>
    <t>添加物を使用せず，体にやさしいお弁当です。</t>
    <rPh sb="0" eb="3">
      <t>テンカブツ</t>
    </rPh>
    <rPh sb="4" eb="6">
      <t>シヨウ</t>
    </rPh>
    <rPh sb="9" eb="10">
      <t>カラダ</t>
    </rPh>
    <rPh sb="16" eb="18">
      <t>ベントウ</t>
    </rPh>
    <phoneticPr fontId="6"/>
  </si>
  <si>
    <t>弁当　400円／食
惣菜　200円～</t>
    <rPh sb="0" eb="2">
      <t>ベントウ</t>
    </rPh>
    <rPh sb="6" eb="7">
      <t>エン</t>
    </rPh>
    <rPh sb="8" eb="9">
      <t>ショク</t>
    </rPh>
    <rPh sb="10" eb="12">
      <t>ソウザイ</t>
    </rPh>
    <rPh sb="16" eb="17">
      <t>エン</t>
    </rPh>
    <phoneticPr fontId="6"/>
  </si>
  <si>
    <t>20個</t>
    <rPh sb="2" eb="3">
      <t>コ</t>
    </rPh>
    <phoneticPr fontId="6"/>
  </si>
  <si>
    <t>2日</t>
    <rPh sb="1" eb="2">
      <t>ニチ</t>
    </rPh>
    <phoneticPr fontId="6"/>
  </si>
  <si>
    <t>弁当</t>
    <rPh sb="0" eb="2">
      <t>ベントウ</t>
    </rPh>
    <phoneticPr fontId="6"/>
  </si>
  <si>
    <t>sudachi.kurehikari@eos.ocn.ne.jp</t>
    <phoneticPr fontId="6"/>
  </si>
  <si>
    <t>ハンバーグ　1,188円～
ステーキ　2,255円／1㎏～
カルビ　1,242円／500ｇ～</t>
    <rPh sb="11" eb="12">
      <t>エン</t>
    </rPh>
    <rPh sb="24" eb="25">
      <t>エン</t>
    </rPh>
    <rPh sb="39" eb="40">
      <t>エン</t>
    </rPh>
    <phoneticPr fontId="6"/>
  </si>
  <si>
    <t>1～5日</t>
    <rPh sb="3" eb="4">
      <t>ニチ</t>
    </rPh>
    <phoneticPr fontId="6"/>
  </si>
  <si>
    <t>加工肉（焼肉用）
ローストビーフ等</t>
    <rPh sb="0" eb="2">
      <t>カコウ</t>
    </rPh>
    <rPh sb="2" eb="3">
      <t>ニク</t>
    </rPh>
    <rPh sb="4" eb="6">
      <t>ヤキニク</t>
    </rPh>
    <rPh sb="6" eb="7">
      <t>ヨウ</t>
    </rPh>
    <rPh sb="16" eb="17">
      <t>ナド</t>
    </rPh>
    <phoneticPr fontId="6"/>
  </si>
  <si>
    <t>肉類</t>
    <rPh sb="0" eb="2">
      <t>ニクルイ</t>
    </rPh>
    <phoneticPr fontId="6"/>
  </si>
  <si>
    <t>国産大豆を使って作られた豆乳に天然のにがりを入れて丁寧に作りました。消泡剤，保存料などは使用していません。
大豆本来の香りが味わえます。</t>
    <rPh sb="0" eb="2">
      <t>コクサン</t>
    </rPh>
    <rPh sb="2" eb="4">
      <t>ダイズ</t>
    </rPh>
    <rPh sb="5" eb="6">
      <t>ツカ</t>
    </rPh>
    <rPh sb="8" eb="9">
      <t>ツク</t>
    </rPh>
    <rPh sb="12" eb="14">
      <t>トウニュウ</t>
    </rPh>
    <rPh sb="15" eb="17">
      <t>テンネン</t>
    </rPh>
    <rPh sb="22" eb="23">
      <t>イ</t>
    </rPh>
    <rPh sb="25" eb="27">
      <t>テイネイ</t>
    </rPh>
    <rPh sb="28" eb="29">
      <t>ツク</t>
    </rPh>
    <rPh sb="34" eb="35">
      <t>ショウ</t>
    </rPh>
    <rPh sb="35" eb="36">
      <t>アワ</t>
    </rPh>
    <rPh sb="36" eb="37">
      <t>ザイ</t>
    </rPh>
    <rPh sb="38" eb="41">
      <t>ホゾンリョウ</t>
    </rPh>
    <rPh sb="44" eb="46">
      <t>シヨウ</t>
    </rPh>
    <rPh sb="54" eb="56">
      <t>ダイズ</t>
    </rPh>
    <rPh sb="56" eb="58">
      <t>ホンライ</t>
    </rPh>
    <rPh sb="59" eb="60">
      <t>カオ</t>
    </rPh>
    <rPh sb="62" eb="63">
      <t>アジ</t>
    </rPh>
    <phoneticPr fontId="6"/>
  </si>
  <si>
    <t>200円</t>
    <rPh sb="3" eb="4">
      <t>エン</t>
    </rPh>
    <phoneticPr fontId="6"/>
  </si>
  <si>
    <t>30丁</t>
    <rPh sb="2" eb="3">
      <t>チョウ</t>
    </rPh>
    <phoneticPr fontId="6"/>
  </si>
  <si>
    <t>1週間</t>
    <rPh sb="1" eb="3">
      <t>シュウカン</t>
    </rPh>
    <phoneticPr fontId="6"/>
  </si>
  <si>
    <t>ぽかぽかよせ豆富／青よせ豆富</t>
    <rPh sb="6" eb="8">
      <t>マメフ</t>
    </rPh>
    <rPh sb="9" eb="10">
      <t>アオ</t>
    </rPh>
    <rPh sb="12" eb="14">
      <t>トウフ</t>
    </rPh>
    <phoneticPr fontId="6"/>
  </si>
  <si>
    <t>加工食品</t>
    <rPh sb="0" eb="2">
      <t>カコウ</t>
    </rPh>
    <rPh sb="2" eb="4">
      <t>ショクヒン</t>
    </rPh>
    <phoneticPr fontId="6"/>
  </si>
  <si>
    <t>ぽかぽかきぬ豆富</t>
    <rPh sb="6" eb="8">
      <t>マメフ</t>
    </rPh>
    <phoneticPr fontId="6"/>
  </si>
  <si>
    <t>0823-29-3031</t>
    <phoneticPr fontId="6"/>
  </si>
  <si>
    <t>0823-29-3030</t>
    <phoneticPr fontId="6"/>
  </si>
  <si>
    <t>多機能型事業所つばき</t>
    <rPh sb="0" eb="3">
      <t>タキノウ</t>
    </rPh>
    <rPh sb="3" eb="4">
      <t>ガタ</t>
    </rPh>
    <rPh sb="4" eb="7">
      <t>ジギョウショ</t>
    </rPh>
    <phoneticPr fontId="3"/>
  </si>
  <si>
    <t>消費期限　30日
http://www.kashinoki.net/order
からもご注文できます。税込千円以上のご購入で、平日日中に限り呉市内への配達は無料となります。但し、呉市の天応,川尻町,仁方町,広長浜,島嶼部等と呉市外へは、配送業者による配送となり、別途配送料を頂く場合があります。</t>
    <rPh sb="0" eb="2">
      <t>ショウヒ</t>
    </rPh>
    <rPh sb="2" eb="4">
      <t>キゲン</t>
    </rPh>
    <rPh sb="7" eb="8">
      <t>ニチ</t>
    </rPh>
    <phoneticPr fontId="3"/>
  </si>
  <si>
    <t>ラスクはプレーン，シナモン，ガーリックなど10種類近くあり，ラスク専用に焼いたパンで製造しています。
予算，目的に応じてラッピングいたします。</t>
    <rPh sb="23" eb="25">
      <t>シュルイ</t>
    </rPh>
    <rPh sb="25" eb="26">
      <t>チカ</t>
    </rPh>
    <rPh sb="33" eb="35">
      <t>センヨウ</t>
    </rPh>
    <rPh sb="36" eb="37">
      <t>ヤ</t>
    </rPh>
    <rPh sb="42" eb="44">
      <t>セイゾウ</t>
    </rPh>
    <rPh sb="51" eb="53">
      <t>ヨサン</t>
    </rPh>
    <rPh sb="54" eb="56">
      <t>モクテキ</t>
    </rPh>
    <rPh sb="57" eb="58">
      <t>オウ</t>
    </rPh>
    <phoneticPr fontId="3"/>
  </si>
  <si>
    <t>1,000～3,000円</t>
    <rPh sb="11" eb="12">
      <t>エン</t>
    </rPh>
    <phoneticPr fontId="3"/>
  </si>
  <si>
    <t>20セット</t>
    <phoneticPr fontId="6"/>
  </si>
  <si>
    <t>ラスク詰め合わせ</t>
    <rPh sb="3" eb="4">
      <t>ツ</t>
    </rPh>
    <rPh sb="5" eb="6">
      <t>ア</t>
    </rPh>
    <phoneticPr fontId="3"/>
  </si>
  <si>
    <t>菓子類</t>
    <rPh sb="0" eb="3">
      <t>カシルイ</t>
    </rPh>
    <phoneticPr fontId="6"/>
  </si>
  <si>
    <t>ラッピングはご要望に応じてアレンジ可能です。
実費負担をして頂く場合もあります。</t>
    <rPh sb="7" eb="9">
      <t>ヨウボウ</t>
    </rPh>
    <rPh sb="10" eb="11">
      <t>オウ</t>
    </rPh>
    <rPh sb="17" eb="19">
      <t>カノウ</t>
    </rPh>
    <rPh sb="23" eb="25">
      <t>ジッピ</t>
    </rPh>
    <rPh sb="25" eb="27">
      <t>フタン</t>
    </rPh>
    <rPh sb="30" eb="31">
      <t>イタダ</t>
    </rPh>
    <rPh sb="32" eb="34">
      <t>バアイ</t>
    </rPh>
    <phoneticPr fontId="6"/>
  </si>
  <si>
    <t>クッキーは10種類以上ありますが，ご予算とご要望に合せて対応します。</t>
    <rPh sb="7" eb="9">
      <t>シュルイ</t>
    </rPh>
    <rPh sb="9" eb="11">
      <t>イジョウ</t>
    </rPh>
    <rPh sb="18" eb="20">
      <t>ヨサン</t>
    </rPh>
    <rPh sb="22" eb="24">
      <t>ヨウボウ</t>
    </rPh>
    <rPh sb="25" eb="26">
      <t>アワ</t>
    </rPh>
    <rPh sb="28" eb="30">
      <t>タイオウ</t>
    </rPh>
    <phoneticPr fontId="6"/>
  </si>
  <si>
    <t>120円～</t>
    <rPh sb="3" eb="4">
      <t>エン</t>
    </rPh>
    <phoneticPr fontId="6"/>
  </si>
  <si>
    <t>300ｾｯﾄ程度</t>
    <rPh sb="6" eb="8">
      <t>テイド</t>
    </rPh>
    <phoneticPr fontId="6"/>
  </si>
  <si>
    <t>焼き菓子詰め合わせ等</t>
    <rPh sb="0" eb="1">
      <t>ヤキ</t>
    </rPh>
    <rPh sb="2" eb="4">
      <t>カシ</t>
    </rPh>
    <rPh sb="4" eb="5">
      <t>ツ</t>
    </rPh>
    <rPh sb="6" eb="7">
      <t>ア</t>
    </rPh>
    <rPh sb="9" eb="10">
      <t>トウ</t>
    </rPh>
    <phoneticPr fontId="6"/>
  </si>
  <si>
    <t>0823-21-1115</t>
  </si>
  <si>
    <t>0823-21-0101</t>
  </si>
  <si>
    <t>呉市東片山町12-19</t>
    <rPh sb="0" eb="2">
      <t>クレシ</t>
    </rPh>
    <rPh sb="2" eb="6">
      <t>ヒガシカタヤマチョウ</t>
    </rPh>
    <phoneticPr fontId="3"/>
  </si>
  <si>
    <t>多機能型事業所やまと</t>
    <rPh sb="0" eb="3">
      <t>タキノウ</t>
    </rPh>
    <rPh sb="3" eb="4">
      <t>カタ</t>
    </rPh>
    <rPh sb="4" eb="7">
      <t>ジギョウショ</t>
    </rPh>
    <phoneticPr fontId="3"/>
  </si>
  <si>
    <t>http://www.kashinoki.net/order
からもご注文できます。税込千円以上のご購入で、平日日中に限り呉市内への配達は無料となります。但し、呉市の天応,川尻町,仁方町,広長浜,島嶼部等と呉市外へは、配送業者による配送となり、別途配送料を頂く場合があります。</t>
    <phoneticPr fontId="3"/>
  </si>
  <si>
    <t>クッキーは30種類以上あり，季節に応じた限定商品も準備しております。また，予算や目的に応じて，ラッピング致します。</t>
    <rPh sb="7" eb="9">
      <t>シュルイ</t>
    </rPh>
    <rPh sb="9" eb="11">
      <t>イジョウ</t>
    </rPh>
    <rPh sb="14" eb="16">
      <t>キセツ</t>
    </rPh>
    <rPh sb="17" eb="18">
      <t>オウ</t>
    </rPh>
    <rPh sb="20" eb="24">
      <t>ゲンテイショウヒン</t>
    </rPh>
    <rPh sb="25" eb="27">
      <t>ジュンビ</t>
    </rPh>
    <rPh sb="37" eb="39">
      <t>ヨサン</t>
    </rPh>
    <rPh sb="40" eb="42">
      <t>モクテキ</t>
    </rPh>
    <rPh sb="43" eb="44">
      <t>オウ</t>
    </rPh>
    <rPh sb="52" eb="53">
      <t>イタ</t>
    </rPh>
    <phoneticPr fontId="3"/>
  </si>
  <si>
    <t>500個</t>
    <rPh sb="3" eb="4">
      <t>コ</t>
    </rPh>
    <phoneticPr fontId="3"/>
  </si>
  <si>
    <t>3日／300個</t>
    <rPh sb="1" eb="2">
      <t>ニチ</t>
    </rPh>
    <rPh sb="6" eb="7">
      <t>コ</t>
    </rPh>
    <phoneticPr fontId="3"/>
  </si>
  <si>
    <t>焼き菓子（クッキー）</t>
    <rPh sb="0" eb="1">
      <t>ヤ</t>
    </rPh>
    <rPh sb="2" eb="4">
      <t>ガシ</t>
    </rPh>
    <phoneticPr fontId="3"/>
  </si>
  <si>
    <t>tamago@tamagokai.or.jp</t>
  </si>
  <si>
    <t>0823-77-1840</t>
  </si>
  <si>
    <t>0823-70-3737</t>
  </si>
  <si>
    <t>呉市郷原町1943</t>
    <rPh sb="0" eb="2">
      <t>クレシ</t>
    </rPh>
    <rPh sb="2" eb="5">
      <t>ゴウバラチョウ</t>
    </rPh>
    <phoneticPr fontId="6"/>
  </si>
  <si>
    <t>社会福祉法人　たまご会</t>
    <rPh sb="0" eb="2">
      <t>シャカイ</t>
    </rPh>
    <rPh sb="2" eb="4">
      <t>フクシ</t>
    </rPh>
    <rPh sb="4" eb="6">
      <t>ホウジン</t>
    </rPh>
    <rPh sb="10" eb="11">
      <t>カイ</t>
    </rPh>
    <phoneticPr fontId="6"/>
  </si>
  <si>
    <t>障害者活動センターたまご</t>
    <rPh sb="0" eb="3">
      <t>ショウガイシャ</t>
    </rPh>
    <rPh sb="3" eb="5">
      <t>カツドウ</t>
    </rPh>
    <phoneticPr fontId="6"/>
  </si>
  <si>
    <t>郵送代（手数料含む）お客様負担</t>
    <rPh sb="0" eb="2">
      <t>ユウソウ</t>
    </rPh>
    <rPh sb="2" eb="3">
      <t>ダイ</t>
    </rPh>
    <rPh sb="4" eb="7">
      <t>テスウリョウ</t>
    </rPh>
    <rPh sb="7" eb="8">
      <t>フク</t>
    </rPh>
    <rPh sb="11" eb="13">
      <t>キャクサマ</t>
    </rPh>
    <rPh sb="13" eb="15">
      <t>フタン</t>
    </rPh>
    <phoneticPr fontId="6"/>
  </si>
  <si>
    <t>10種類あり，用途に合わせてラッピングします。
贈答用のセットなど応相談でします。</t>
    <rPh sb="2" eb="4">
      <t>シュルイ</t>
    </rPh>
    <rPh sb="7" eb="9">
      <t>ヨウト</t>
    </rPh>
    <rPh sb="10" eb="11">
      <t>ア</t>
    </rPh>
    <rPh sb="24" eb="27">
      <t>ゾウトウヨウ</t>
    </rPh>
    <rPh sb="33" eb="34">
      <t>オウ</t>
    </rPh>
    <rPh sb="34" eb="36">
      <t>ソウダン</t>
    </rPh>
    <phoneticPr fontId="6"/>
  </si>
  <si>
    <t>200円～4,000円</t>
    <rPh sb="3" eb="4">
      <t>エン</t>
    </rPh>
    <rPh sb="10" eb="11">
      <t>エン</t>
    </rPh>
    <phoneticPr fontId="6"/>
  </si>
  <si>
    <t>贈答品
30セット
30個</t>
    <rPh sb="0" eb="3">
      <t>ゾウトウヒン</t>
    </rPh>
    <rPh sb="12" eb="13">
      <t>コ</t>
    </rPh>
    <phoneticPr fontId="6"/>
  </si>
  <si>
    <t>焼き菓子
（クッキー，フィナンシェ，マドレーヌ）</t>
    <rPh sb="0" eb="1">
      <t>ヤ</t>
    </rPh>
    <rPh sb="2" eb="4">
      <t>ガシ</t>
    </rPh>
    <phoneticPr fontId="6"/>
  </si>
  <si>
    <t>ギフト包装は別途100円／個から承ります。
注文状況により納期が多少前後することがございます。</t>
    <rPh sb="3" eb="5">
      <t>ホウソウ</t>
    </rPh>
    <rPh sb="6" eb="8">
      <t>ベット</t>
    </rPh>
    <rPh sb="11" eb="12">
      <t>エン</t>
    </rPh>
    <rPh sb="13" eb="14">
      <t>コ</t>
    </rPh>
    <rPh sb="16" eb="17">
      <t>ウケタマワ</t>
    </rPh>
    <rPh sb="22" eb="24">
      <t>チュウモン</t>
    </rPh>
    <rPh sb="24" eb="26">
      <t>ジョウキョウ</t>
    </rPh>
    <rPh sb="29" eb="31">
      <t>ノウキ</t>
    </rPh>
    <rPh sb="32" eb="34">
      <t>タショウ</t>
    </rPh>
    <rPh sb="34" eb="36">
      <t>ゼンゴ</t>
    </rPh>
    <phoneticPr fontId="6"/>
  </si>
  <si>
    <t>予算目的に応じて，詰め合わせ・ラッピングします。
味も好評です。</t>
    <rPh sb="0" eb="2">
      <t>ヨサン</t>
    </rPh>
    <rPh sb="2" eb="4">
      <t>モクテキ</t>
    </rPh>
    <rPh sb="5" eb="6">
      <t>オウ</t>
    </rPh>
    <rPh sb="9" eb="10">
      <t>ツ</t>
    </rPh>
    <rPh sb="11" eb="12">
      <t>ア</t>
    </rPh>
    <rPh sb="25" eb="26">
      <t>アジ</t>
    </rPh>
    <rPh sb="27" eb="29">
      <t>コウヒョウ</t>
    </rPh>
    <phoneticPr fontId="6"/>
  </si>
  <si>
    <t>30個</t>
    <rPh sb="2" eb="3">
      <t>コ</t>
    </rPh>
    <phoneticPr fontId="6"/>
  </si>
  <si>
    <t>1週間／30個</t>
    <rPh sb="1" eb="3">
      <t>シュウカン</t>
    </rPh>
    <rPh sb="6" eb="7">
      <t>コ</t>
    </rPh>
    <phoneticPr fontId="6"/>
  </si>
  <si>
    <t>焼き菓子
（パウンドケーキ）</t>
    <rPh sb="0" eb="1">
      <t>ヤ</t>
    </rPh>
    <rPh sb="2" eb="4">
      <t>ガシ</t>
    </rPh>
    <phoneticPr fontId="6"/>
  </si>
  <si>
    <t>10個</t>
    <rPh sb="2" eb="3">
      <t>コ</t>
    </rPh>
    <phoneticPr fontId="6"/>
  </si>
  <si>
    <t>1週間／10個</t>
    <rPh sb="1" eb="3">
      <t>シュウカン</t>
    </rPh>
    <rPh sb="6" eb="7">
      <t>コ</t>
    </rPh>
    <phoneticPr fontId="6"/>
  </si>
  <si>
    <t>焼き菓子
（チーズタルト）</t>
    <rPh sb="0" eb="1">
      <t>ヤ</t>
    </rPh>
    <rPh sb="2" eb="4">
      <t>ガシ</t>
    </rPh>
    <phoneticPr fontId="6"/>
  </si>
  <si>
    <t>クッキーは12種類有ります。
予算目的に応じて，詰め合わせ・ラッピングします。
味も好評です。</t>
    <rPh sb="7" eb="9">
      <t>シュルイ</t>
    </rPh>
    <rPh sb="9" eb="10">
      <t>ア</t>
    </rPh>
    <rPh sb="15" eb="17">
      <t>ヨサン</t>
    </rPh>
    <rPh sb="17" eb="19">
      <t>モクテキ</t>
    </rPh>
    <rPh sb="20" eb="21">
      <t>オウ</t>
    </rPh>
    <rPh sb="24" eb="25">
      <t>ツ</t>
    </rPh>
    <rPh sb="26" eb="27">
      <t>ア</t>
    </rPh>
    <rPh sb="40" eb="41">
      <t>アジ</t>
    </rPh>
    <rPh sb="42" eb="44">
      <t>コウヒョウ</t>
    </rPh>
    <phoneticPr fontId="6"/>
  </si>
  <si>
    <t>150円／個</t>
    <rPh sb="3" eb="4">
      <t>エン</t>
    </rPh>
    <rPh sb="5" eb="6">
      <t>コ</t>
    </rPh>
    <phoneticPr fontId="6"/>
  </si>
  <si>
    <t>1週間／100個</t>
    <rPh sb="1" eb="3">
      <t>シュウカン</t>
    </rPh>
    <rPh sb="7" eb="8">
      <t>コ</t>
    </rPh>
    <phoneticPr fontId="6"/>
  </si>
  <si>
    <t>焼き菓子
（クッキー）</t>
    <rPh sb="0" eb="1">
      <t>ヤ</t>
    </rPh>
    <rPh sb="2" eb="4">
      <t>ガシ</t>
    </rPh>
    <phoneticPr fontId="6"/>
  </si>
  <si>
    <t>大 6個
小30個</t>
    <rPh sb="0" eb="1">
      <t>ダイ</t>
    </rPh>
    <rPh sb="3" eb="4">
      <t>コ</t>
    </rPh>
    <rPh sb="5" eb="6">
      <t>ショウ</t>
    </rPh>
    <rPh sb="8" eb="9">
      <t>コ</t>
    </rPh>
    <phoneticPr fontId="6"/>
  </si>
  <si>
    <t>1週間／大 6個
1週間／小30個</t>
    <rPh sb="1" eb="3">
      <t>シュウカン</t>
    </rPh>
    <rPh sb="4" eb="5">
      <t>ダイ</t>
    </rPh>
    <rPh sb="7" eb="8">
      <t>コ</t>
    </rPh>
    <rPh sb="13" eb="14">
      <t>ショウ</t>
    </rPh>
    <phoneticPr fontId="6"/>
  </si>
  <si>
    <t>焼き菓子
（クグロフ）</t>
    <rPh sb="0" eb="1">
      <t>ヤ</t>
    </rPh>
    <rPh sb="2" eb="4">
      <t>ガシ</t>
    </rPh>
    <phoneticPr fontId="6"/>
  </si>
  <si>
    <t>おいしい豆乳をベースにした手造りプリンです。
カラメルのほろ苦さがあとをひきます。</t>
    <rPh sb="4" eb="6">
      <t>トウニュウ</t>
    </rPh>
    <rPh sb="13" eb="15">
      <t>テヅク</t>
    </rPh>
    <rPh sb="30" eb="31">
      <t>ニガ</t>
    </rPh>
    <phoneticPr fontId="6"/>
  </si>
  <si>
    <t>170円</t>
    <rPh sb="3" eb="4">
      <t>エン</t>
    </rPh>
    <phoneticPr fontId="6"/>
  </si>
  <si>
    <t>50個</t>
    <rPh sb="2" eb="3">
      <t>コ</t>
    </rPh>
    <phoneticPr fontId="6"/>
  </si>
  <si>
    <t>ぽかぽか豆富プリン</t>
    <rPh sb="4" eb="5">
      <t>マメ</t>
    </rPh>
    <rPh sb="5" eb="6">
      <t>フ</t>
    </rPh>
    <phoneticPr fontId="6"/>
  </si>
  <si>
    <t>多機能型事業所やまと</t>
    <rPh sb="0" eb="3">
      <t>タキノウガタ</t>
    </rPh>
    <rPh sb="3" eb="4">
      <t>カタ</t>
    </rPh>
    <rPh sb="4" eb="7">
      <t>ジギョウショ</t>
    </rPh>
    <phoneticPr fontId="3"/>
  </si>
  <si>
    <t>生クリームなどでのデコレーションはお受け出来ません。
また、http://www.kashinoki.net/order
からもご注文できます。税込千円以上のご購入で、平日日中に限り呉市内への配達は無料となります。但し、呉市の天応,川尻町,仁方町,広長浜,島嶼部等と呉市外へは、配送業者による配送となり、別途配送料を頂く場合があります。</t>
    <rPh sb="0" eb="1">
      <t>ナマ</t>
    </rPh>
    <rPh sb="18" eb="19">
      <t>ウ</t>
    </rPh>
    <rPh sb="20" eb="22">
      <t>デキ</t>
    </rPh>
    <phoneticPr fontId="3"/>
  </si>
  <si>
    <t>ケーキ，マドレーヌなど，20種類近くあります。予算や目的に応じて，ご希望のサイズでお作り致します。</t>
    <rPh sb="14" eb="16">
      <t>シュルイ</t>
    </rPh>
    <rPh sb="16" eb="17">
      <t>チカ</t>
    </rPh>
    <rPh sb="23" eb="25">
      <t>ヨサン</t>
    </rPh>
    <rPh sb="26" eb="28">
      <t>モクテキ</t>
    </rPh>
    <rPh sb="29" eb="30">
      <t>オウ</t>
    </rPh>
    <rPh sb="34" eb="36">
      <t>キボウ</t>
    </rPh>
    <rPh sb="42" eb="43">
      <t>ツク</t>
    </rPh>
    <rPh sb="44" eb="45">
      <t>イタ</t>
    </rPh>
    <phoneticPr fontId="3"/>
  </si>
  <si>
    <t>パウンドケーキ</t>
  </si>
  <si>
    <t>jimu@kashinoki.net</t>
  </si>
  <si>
    <t>消費期限　3日
http://www.kashinoki.net/order
からもご注文できます。税込千円以上のご購入で、平日日中に限り呉市内への配達は無料となります。但し、呉市の天応,川尻町,仁方町,広長浜,島嶼部等と呉市外へは、配送業者による配送となり、別途配送料を頂く場合があります。</t>
    <rPh sb="0" eb="2">
      <t>ショウヒ</t>
    </rPh>
    <rPh sb="2" eb="4">
      <t>キゲン</t>
    </rPh>
    <rPh sb="6" eb="7">
      <t>ニチ</t>
    </rPh>
    <phoneticPr fontId="3"/>
  </si>
  <si>
    <t>パンは50種類以上あり，「少しでも体にやさしく！」との思いで，国内産の小麦粉を使用しています。</t>
    <rPh sb="5" eb="7">
      <t>シュルイ</t>
    </rPh>
    <rPh sb="7" eb="9">
      <t>イジョウ</t>
    </rPh>
    <rPh sb="13" eb="14">
      <t>スコ</t>
    </rPh>
    <rPh sb="17" eb="18">
      <t>カラダ</t>
    </rPh>
    <rPh sb="27" eb="28">
      <t>オモ</t>
    </rPh>
    <rPh sb="31" eb="34">
      <t>コクナイサン</t>
    </rPh>
    <rPh sb="35" eb="37">
      <t>コムギ</t>
    </rPh>
    <rPh sb="37" eb="38">
      <t>コ</t>
    </rPh>
    <rPh sb="39" eb="41">
      <t>シヨウ</t>
    </rPh>
    <phoneticPr fontId="3"/>
  </si>
  <si>
    <t>100個</t>
    <rPh sb="3" eb="4">
      <t>コ</t>
    </rPh>
    <phoneticPr fontId="3"/>
  </si>
  <si>
    <t>1週間</t>
    <rPh sb="1" eb="3">
      <t>シュウカン</t>
    </rPh>
    <phoneticPr fontId="3"/>
  </si>
  <si>
    <t>菓子パン</t>
    <rPh sb="0" eb="2">
      <t>カシ</t>
    </rPh>
    <phoneticPr fontId="3"/>
  </si>
  <si>
    <t>呉市広中新開2丁目4-25</t>
    <rPh sb="0" eb="2">
      <t>クレシ</t>
    </rPh>
    <rPh sb="2" eb="3">
      <t>ヒロ</t>
    </rPh>
    <rPh sb="3" eb="4">
      <t>ナカ</t>
    </rPh>
    <rPh sb="4" eb="6">
      <t>シンガイ</t>
    </rPh>
    <rPh sb="7" eb="9">
      <t>チョウメ</t>
    </rPh>
    <phoneticPr fontId="6"/>
  </si>
  <si>
    <t>生おからをベースにした，ヘルシーなタルトケーキです。</t>
    <rPh sb="0" eb="1">
      <t>ショウ</t>
    </rPh>
    <phoneticPr fontId="6"/>
  </si>
  <si>
    <t>お宝ケーキ／ココアケ－キ</t>
    <rPh sb="1" eb="2">
      <t>タカラ</t>
    </rPh>
    <phoneticPr fontId="6"/>
  </si>
  <si>
    <t>ラッピング代込みのお値段です。また、http://www.kashinoki.net/order
からもご注文できます。税込千円以上のご購入で、平日日中に限り呉市内への配達は無料となります。但し、呉市の天応,川尻町,仁方町,広長浜,島嶼部等と呉市外へは、配送業者による配送となり、別途配送料を頂く場合があります。</t>
    <rPh sb="5" eb="6">
      <t>ダイ</t>
    </rPh>
    <rPh sb="6" eb="7">
      <t>コ</t>
    </rPh>
    <rPh sb="10" eb="12">
      <t>ネダン</t>
    </rPh>
    <phoneticPr fontId="3"/>
  </si>
  <si>
    <t>予算，目的に応じて，ラッピング致します。クッキーのみ，ケーキのみ等，ご希望に応じた詰め合わせをご準備致します。
また，メッセージカードなどをお入れすることも出来ます。</t>
    <rPh sb="0" eb="2">
      <t>ヨサン</t>
    </rPh>
    <rPh sb="3" eb="5">
      <t>モクテキ</t>
    </rPh>
    <rPh sb="6" eb="7">
      <t>オウ</t>
    </rPh>
    <rPh sb="15" eb="16">
      <t>イタ</t>
    </rPh>
    <rPh sb="32" eb="33">
      <t>ナド</t>
    </rPh>
    <rPh sb="35" eb="37">
      <t>キボウ</t>
    </rPh>
    <rPh sb="38" eb="39">
      <t>オウ</t>
    </rPh>
    <rPh sb="41" eb="42">
      <t>ツ</t>
    </rPh>
    <rPh sb="43" eb="44">
      <t>ア</t>
    </rPh>
    <rPh sb="48" eb="50">
      <t>ジュンビ</t>
    </rPh>
    <rPh sb="50" eb="51">
      <t>イタ</t>
    </rPh>
    <rPh sb="71" eb="72">
      <t>イ</t>
    </rPh>
    <rPh sb="78" eb="80">
      <t>デキ</t>
    </rPh>
    <phoneticPr fontId="3"/>
  </si>
  <si>
    <t>1週間／50セット</t>
    <rPh sb="1" eb="3">
      <t>シュウカン</t>
    </rPh>
    <phoneticPr fontId="3"/>
  </si>
  <si>
    <t>お菓子詰め合わせ</t>
    <rPh sb="1" eb="3">
      <t>ガシ</t>
    </rPh>
    <rPh sb="3" eb="4">
      <t>ツ</t>
    </rPh>
    <rPh sb="5" eb="6">
      <t>ア</t>
    </rPh>
    <phoneticPr fontId="3"/>
  </si>
  <si>
    <t>0823-84-4041</t>
  </si>
  <si>
    <t>0823-84-3731</t>
  </si>
  <si>
    <t>呉市安浦町水尻1丁目3-1</t>
    <phoneticPr fontId="6"/>
  </si>
  <si>
    <t>特定非営利活動法人
地域ネットくれんど</t>
    <phoneticPr fontId="6"/>
  </si>
  <si>
    <t>カンパネラ</t>
  </si>
  <si>
    <t>詰め合わせもあります。お気軽にご相談ください。</t>
    <phoneticPr fontId="6"/>
  </si>
  <si>
    <t>日本テレビでおなじみレシピの女王，大本紀子さん考案のチョコテリーヌ。濃厚な味がくせになる。ぜひ一度お試しください。クッキーは，ひとことメッセージ付き（100円）と，アレルギー対応クッキー（200円～）があります。</t>
  </si>
  <si>
    <t>テリーヌ／1本ノーマル1,800円・
瀬戸内2,100円・コーヒー2,100円・カット200～300円
クッキー／小袋100～220円
グラノーラ／小380円</t>
  </si>
  <si>
    <t>1本売りは
10本まで
小袋は50袋～70袋まで</t>
    <phoneticPr fontId="6"/>
  </si>
  <si>
    <t>3日</t>
  </si>
  <si>
    <t>お菓子
・チョコテリーヌ（ノーマル・瀬戸内・コーヒー）
・クッキー
・瀬戸内グラノーラ</t>
  </si>
  <si>
    <t>菓子類</t>
  </si>
  <si>
    <t>0823-27-3400</t>
  </si>
  <si>
    <t>0823-27-3399</t>
  </si>
  <si>
    <t>呉市安浦町安登西1丁目4-20</t>
    <phoneticPr fontId="6"/>
  </si>
  <si>
    <t>ジョバンニ</t>
  </si>
  <si>
    <t>・呉おこしは（黒糖，生姜，きなこ，青のり，ゆかり，レモン）６種類　豊富な種類のなかからお好きな味をお選びください。
・瀬戸の香，柑橘の香りをそのまませんべいに閉じ込めました。
・くろまめびわのはちゃは黒豆の香りともち米の甘さで飲みやすい。身体に優しいノンカフェイン</t>
    <phoneticPr fontId="6"/>
  </si>
  <si>
    <t>呉おこし1個250円
瀬戸の香
1つ110円／2つ200円
くろまめびわのはちゃ
１袋380円</t>
  </si>
  <si>
    <t>お菓子150個
お茶20～30袋</t>
    <phoneticPr fontId="6"/>
  </si>
  <si>
    <t>お菓子・・・5日
おちゃ・・・約1週間</t>
    <phoneticPr fontId="6"/>
  </si>
  <si>
    <t>お菓子
・呉おこし
・瀬戸の香
くろまめびわのはちゃ</t>
  </si>
  <si>
    <t>1,000円以上の注文から市内配達します。
保冷バック代100円別途かかります。
郵送代（手数料含む）お客様負担</t>
    <rPh sb="5" eb="6">
      <t>エン</t>
    </rPh>
    <rPh sb="6" eb="8">
      <t>イジョウ</t>
    </rPh>
    <rPh sb="9" eb="11">
      <t>チュウモン</t>
    </rPh>
    <rPh sb="13" eb="15">
      <t>シナイ</t>
    </rPh>
    <rPh sb="15" eb="17">
      <t>ハイタツ</t>
    </rPh>
    <rPh sb="22" eb="24">
      <t>ホレイ</t>
    </rPh>
    <rPh sb="27" eb="28">
      <t>ダイ</t>
    </rPh>
    <rPh sb="31" eb="32">
      <t>エン</t>
    </rPh>
    <rPh sb="32" eb="34">
      <t>ベット</t>
    </rPh>
    <phoneticPr fontId="6"/>
  </si>
  <si>
    <t>定番から季節のアイスなどたくさんの種類があります。
味も好評いただいてます。</t>
    <rPh sb="0" eb="2">
      <t>テイバン</t>
    </rPh>
    <rPh sb="4" eb="6">
      <t>キセツ</t>
    </rPh>
    <rPh sb="17" eb="19">
      <t>シュルイ</t>
    </rPh>
    <rPh sb="26" eb="27">
      <t>アジ</t>
    </rPh>
    <rPh sb="28" eb="30">
      <t>コウヒョウ</t>
    </rPh>
    <phoneticPr fontId="6"/>
  </si>
  <si>
    <t>200個</t>
    <rPh sb="3" eb="4">
      <t>コ</t>
    </rPh>
    <phoneticPr fontId="6"/>
  </si>
  <si>
    <t>アイスクリーム</t>
  </si>
  <si>
    <t>一般的な飲料水（お茶・ジュース）等，少数量でも納品可能です。</t>
    <rPh sb="0" eb="3">
      <t>イッパンテキ</t>
    </rPh>
    <rPh sb="4" eb="7">
      <t>インリョウスイ</t>
    </rPh>
    <rPh sb="9" eb="10">
      <t>チャ</t>
    </rPh>
    <rPh sb="16" eb="17">
      <t>トウ</t>
    </rPh>
    <rPh sb="18" eb="19">
      <t>ショウ</t>
    </rPh>
    <rPh sb="19" eb="21">
      <t>スウリョウ</t>
    </rPh>
    <rPh sb="23" eb="25">
      <t>ノウヒン</t>
    </rPh>
    <rPh sb="25" eb="27">
      <t>カノウ</t>
    </rPh>
    <phoneticPr fontId="3"/>
  </si>
  <si>
    <t>市場規格販売品を仕入れ，行政・諸団体及び教育機関等が行う会議等への飲み物として販売します。</t>
    <rPh sb="0" eb="2">
      <t>シジョウ</t>
    </rPh>
    <rPh sb="2" eb="4">
      <t>キカク</t>
    </rPh>
    <rPh sb="4" eb="6">
      <t>ハンバイ</t>
    </rPh>
    <rPh sb="6" eb="7">
      <t>シナ</t>
    </rPh>
    <rPh sb="8" eb="10">
      <t>シイ</t>
    </rPh>
    <rPh sb="26" eb="27">
      <t>オコナ</t>
    </rPh>
    <rPh sb="28" eb="30">
      <t>カイギ</t>
    </rPh>
    <rPh sb="30" eb="31">
      <t>トウ</t>
    </rPh>
    <rPh sb="33" eb="34">
      <t>ノ</t>
    </rPh>
    <rPh sb="35" eb="36">
      <t>モノ</t>
    </rPh>
    <rPh sb="39" eb="41">
      <t>ハンバイ</t>
    </rPh>
    <phoneticPr fontId="3"/>
  </si>
  <si>
    <t>発注品単価に準ずる</t>
    <rPh sb="0" eb="2">
      <t>ハッチュウ</t>
    </rPh>
    <rPh sb="2" eb="3">
      <t>ヒン</t>
    </rPh>
    <rPh sb="3" eb="5">
      <t>タンカ</t>
    </rPh>
    <rPh sb="6" eb="7">
      <t>ジュン</t>
    </rPh>
    <phoneticPr fontId="3"/>
  </si>
  <si>
    <t>発注者数量対応可能</t>
    <rPh sb="0" eb="3">
      <t>ハッチュウシャ</t>
    </rPh>
    <rPh sb="3" eb="5">
      <t>スウリョウ</t>
    </rPh>
    <rPh sb="5" eb="7">
      <t>タイオウ</t>
    </rPh>
    <rPh sb="7" eb="9">
      <t>カノウ</t>
    </rPh>
    <phoneticPr fontId="3"/>
  </si>
  <si>
    <t>酒類・飲料水等</t>
    <rPh sb="0" eb="2">
      <t>シュルイ</t>
    </rPh>
    <rPh sb="3" eb="6">
      <t>インリョウスイ</t>
    </rPh>
    <rPh sb="6" eb="7">
      <t>トウ</t>
    </rPh>
    <phoneticPr fontId="3"/>
  </si>
  <si>
    <t>飲料</t>
    <rPh sb="0" eb="2">
      <t>インリョウ</t>
    </rPh>
    <phoneticPr fontId="6"/>
  </si>
  <si>
    <t>Ｅ－ｍａｉｌ</t>
    <phoneticPr fontId="3"/>
  </si>
  <si>
    <t>ホームページ</t>
    <phoneticPr fontId="3"/>
  </si>
  <si>
    <t>Ｆａｘ</t>
    <phoneticPr fontId="3"/>
  </si>
  <si>
    <t>電話</t>
    <rPh sb="0" eb="2">
      <t>デンワ</t>
    </rPh>
    <phoneticPr fontId="3"/>
  </si>
  <si>
    <t>施設所在地</t>
    <rPh sb="0" eb="2">
      <t>シセツ</t>
    </rPh>
    <rPh sb="2" eb="5">
      <t>ショザイチ</t>
    </rPh>
    <phoneticPr fontId="3"/>
  </si>
  <si>
    <t>法人名</t>
    <rPh sb="0" eb="2">
      <t>ホウジン</t>
    </rPh>
    <rPh sb="2" eb="3">
      <t>メイ</t>
    </rPh>
    <phoneticPr fontId="3"/>
  </si>
  <si>
    <t>施設名</t>
    <rPh sb="0" eb="2">
      <t>シセツ</t>
    </rPh>
    <rPh sb="2" eb="3">
      <t>メイ</t>
    </rPh>
    <phoneticPr fontId="3"/>
  </si>
  <si>
    <t>発注に際しての特記</t>
    <rPh sb="0" eb="2">
      <t>ハッチュウ</t>
    </rPh>
    <rPh sb="3" eb="4">
      <t>サイ</t>
    </rPh>
    <rPh sb="7" eb="9">
      <t>トッキ</t>
    </rPh>
    <phoneticPr fontId="3"/>
  </si>
  <si>
    <t>官公庁向けセールスポイント</t>
    <rPh sb="0" eb="2">
      <t>カンコウ</t>
    </rPh>
    <rPh sb="2" eb="3">
      <t>チョウ</t>
    </rPh>
    <rPh sb="3" eb="4">
      <t>ム</t>
    </rPh>
    <phoneticPr fontId="3"/>
  </si>
  <si>
    <t>納品方法</t>
    <rPh sb="0" eb="2">
      <t>ノウヒン</t>
    </rPh>
    <rPh sb="2" eb="4">
      <t>ホウホウ</t>
    </rPh>
    <phoneticPr fontId="3"/>
  </si>
  <si>
    <t>標準単価（税込み）</t>
    <rPh sb="0" eb="2">
      <t>ヒョウジュン</t>
    </rPh>
    <rPh sb="2" eb="4">
      <t>タンカ</t>
    </rPh>
    <rPh sb="5" eb="7">
      <t>ゼイコ</t>
    </rPh>
    <phoneticPr fontId="3"/>
  </si>
  <si>
    <t>最大受注量</t>
    <rPh sb="0" eb="2">
      <t>サイダイ</t>
    </rPh>
    <rPh sb="2" eb="5">
      <t>ジュチュウリョウ</t>
    </rPh>
    <phoneticPr fontId="3"/>
  </si>
  <si>
    <t>標準納期</t>
    <rPh sb="0" eb="2">
      <t>ヒョウジュン</t>
    </rPh>
    <rPh sb="2" eb="4">
      <t>ノウキ</t>
    </rPh>
    <phoneticPr fontId="3"/>
  </si>
  <si>
    <t>製品の内容</t>
    <rPh sb="0" eb="2">
      <t>セイヒン</t>
    </rPh>
    <rPh sb="3" eb="5">
      <t>ナイヨウ</t>
    </rPh>
    <phoneticPr fontId="3"/>
  </si>
  <si>
    <t>小分類</t>
    <rPh sb="0" eb="1">
      <t>ショウ</t>
    </rPh>
    <rPh sb="1" eb="3">
      <t>ブンルイ</t>
    </rPh>
    <phoneticPr fontId="3"/>
  </si>
  <si>
    <t>分類</t>
    <rPh sb="0" eb="2">
      <t>ブンルイ</t>
    </rPh>
    <phoneticPr fontId="3"/>
  </si>
  <si>
    <t>施設情報</t>
    <rPh sb="0" eb="2">
      <t>シセツ</t>
    </rPh>
    <rPh sb="2" eb="4">
      <t>ジョウホウ</t>
    </rPh>
    <phoneticPr fontId="3"/>
  </si>
  <si>
    <t>受注する物品の内容</t>
    <rPh sb="0" eb="2">
      <t>ジュチュウ</t>
    </rPh>
    <rPh sb="4" eb="6">
      <t>ブッピン</t>
    </rPh>
    <rPh sb="7" eb="9">
      <t>ナイヨウ</t>
    </rPh>
    <phoneticPr fontId="3"/>
  </si>
  <si>
    <t>障害者就労施設等受注登録簿（物品）</t>
    <phoneticPr fontId="3"/>
  </si>
  <si>
    <t>１個　　110円
2個入り180円
3個入り250円</t>
    <rPh sb="1" eb="2">
      <t>コ</t>
    </rPh>
    <rPh sb="7" eb="8">
      <t>エン</t>
    </rPh>
    <rPh sb="10" eb="12">
      <t>コイ</t>
    </rPh>
    <rPh sb="16" eb="17">
      <t>エン</t>
    </rPh>
    <rPh sb="19" eb="21">
      <t>コイ</t>
    </rPh>
    <rPh sb="25" eb="26">
      <t>エン</t>
    </rPh>
    <phoneticPr fontId="3"/>
  </si>
  <si>
    <t>本革コインケース</t>
    <rPh sb="0" eb="2">
      <t>ホンカワ</t>
    </rPh>
    <phoneticPr fontId="6"/>
  </si>
  <si>
    <t>要相談（納期により異なる）</t>
    <rPh sb="0" eb="1">
      <t>ヨウ</t>
    </rPh>
    <rPh sb="1" eb="3">
      <t>ソウダン</t>
    </rPh>
    <rPh sb="4" eb="6">
      <t>ノウキ</t>
    </rPh>
    <rPh sb="9" eb="10">
      <t>コト</t>
    </rPh>
    <phoneticPr fontId="6"/>
  </si>
  <si>
    <t>500円</t>
    <rPh sb="3" eb="4">
      <t>エン</t>
    </rPh>
    <phoneticPr fontId="6"/>
  </si>
  <si>
    <t>ポケットが両面についた三角型コインケースです。
普段コインケースを持ち歩かない方でも使い始めると使い勝手がよく手放せなくなること間違いなしです。持ち歩かない方には車用のコインケースとしてもおすすめです。
コインケースとしてではなく、アクセサリー入れ、ピル（薬）ケース等としても使用できます。</t>
  </si>
  <si>
    <t>皮の在庫状況により何種類もの色の商品を納品させていただくこととなります。
できる限り希望に添えるようにいたします。</t>
    <rPh sb="0" eb="1">
      <t>カワ</t>
    </rPh>
    <rPh sb="2" eb="6">
      <t>ザイコジョウキョウ</t>
    </rPh>
    <rPh sb="9" eb="12">
      <t>ナンシュルイ</t>
    </rPh>
    <rPh sb="14" eb="15">
      <t>イロ</t>
    </rPh>
    <rPh sb="16" eb="18">
      <t>ショウヒン</t>
    </rPh>
    <rPh sb="19" eb="21">
      <t>ノウヒン</t>
    </rPh>
    <rPh sb="40" eb="41">
      <t>カギ</t>
    </rPh>
    <rPh sb="42" eb="44">
      <t>キボウ</t>
    </rPh>
    <rPh sb="45" eb="46">
      <t>ソ</t>
    </rPh>
    <phoneticPr fontId="3"/>
  </si>
  <si>
    <t>多機能型事業所
STAGE</t>
    <rPh sb="0" eb="4">
      <t>タキノウガタ</t>
    </rPh>
    <rPh sb="4" eb="7">
      <t>ジギョウショ</t>
    </rPh>
    <phoneticPr fontId="6"/>
  </si>
  <si>
    <t>株式会社STAGE</t>
    <rPh sb="0" eb="4">
      <t>カブシキガイシャ</t>
    </rPh>
    <phoneticPr fontId="6"/>
  </si>
  <si>
    <t>呉市安浦町中央8丁目2-1</t>
    <rPh sb="0" eb="2">
      <t>クレシ</t>
    </rPh>
    <rPh sb="2" eb="5">
      <t>ヤスウラチョウ</t>
    </rPh>
    <rPh sb="5" eb="7">
      <t>チュウオウ</t>
    </rPh>
    <rPh sb="8" eb="10">
      <t>チョウメ</t>
    </rPh>
    <phoneticPr fontId="6"/>
  </si>
  <si>
    <t>0823-84-2222</t>
  </si>
  <si>
    <t>stage0901@outlook.jp</t>
  </si>
  <si>
    <t>本革トレー</t>
    <rPh sb="0" eb="2">
      <t>ホンカワ</t>
    </rPh>
    <phoneticPr fontId="6"/>
  </si>
  <si>
    <t>大：1200円
小：800円</t>
    <rPh sb="0" eb="1">
      <t>ダイ</t>
    </rPh>
    <rPh sb="6" eb="7">
      <t>エン</t>
    </rPh>
    <rPh sb="8" eb="9">
      <t>ショウ</t>
    </rPh>
    <rPh sb="13" eb="14">
      <t>エン</t>
    </rPh>
    <phoneticPr fontId="6"/>
  </si>
  <si>
    <t>牛革でつくった小物トレーです。
鍵、時計、アクセサリー、充電器、メガネ等様々な用途にご使用ください。
オフィスでの事務用品入れにもおすすめです。</t>
  </si>
  <si>
    <t>本革ヘアゴム</t>
    <rPh sb="0" eb="2">
      <t>ホンカワ</t>
    </rPh>
    <phoneticPr fontId="6"/>
  </si>
  <si>
    <t>400円</t>
    <rPh sb="3" eb="4">
      <t>エン</t>
    </rPh>
    <phoneticPr fontId="6"/>
  </si>
  <si>
    <t>本革でつくったリボン型のヘアゴムです。高級感がありますので、幅広い年齢層に人気の商品です。</t>
    <rPh sb="0" eb="2">
      <t>ホンカワ</t>
    </rPh>
    <rPh sb="10" eb="11">
      <t>ガタ</t>
    </rPh>
    <rPh sb="19" eb="22">
      <t>コウキュウカン</t>
    </rPh>
    <rPh sb="30" eb="32">
      <t>ハバヒロ</t>
    </rPh>
    <rPh sb="33" eb="36">
      <t>ネンレイソウ</t>
    </rPh>
    <rPh sb="37" eb="39">
      <t>ニンキ</t>
    </rPh>
    <rPh sb="40" eb="42">
      <t>ショウヒン</t>
    </rPh>
    <phoneticPr fontId="6"/>
  </si>
  <si>
    <t>本革コードクリップ</t>
    <rPh sb="0" eb="2">
      <t>ホンカワ</t>
    </rPh>
    <phoneticPr fontId="6"/>
  </si>
  <si>
    <t>牛革でつくったハート型のコードクリップです。携帯電話やスマホの充電器、イヤフォン、家電のコードをまとめることができます。
デスク周り、机の中、カバンの中でバラバラになっていたコードの整理整頓に大活躍します。</t>
  </si>
  <si>
    <t>本革小物セット</t>
    <rPh sb="0" eb="2">
      <t>ホンカワ</t>
    </rPh>
    <rPh sb="2" eb="4">
      <t>コモノ</t>
    </rPh>
    <phoneticPr fontId="6"/>
  </si>
  <si>
    <t>2,200円</t>
    <rPh sb="5" eb="6">
      <t>エン</t>
    </rPh>
    <phoneticPr fontId="6"/>
  </si>
  <si>
    <t>人気商品の本革トレー、本革コインケース、本革コードクリップ（2個）のセットです。ギフトに最適な商品となっております。</t>
    <rPh sb="0" eb="4">
      <t>ニンキショウヒン</t>
    </rPh>
    <rPh sb="5" eb="7">
      <t>ホンカワ</t>
    </rPh>
    <rPh sb="11" eb="13">
      <t>ホンカワ</t>
    </rPh>
    <rPh sb="20" eb="22">
      <t>ホンカワ</t>
    </rPh>
    <rPh sb="31" eb="32">
      <t>コ</t>
    </rPh>
    <rPh sb="44" eb="46">
      <t>サイテキ</t>
    </rPh>
    <rPh sb="47" eb="49">
      <t>ショウヒン</t>
    </rPh>
    <phoneticPr fontId="6"/>
  </si>
  <si>
    <t>https://stage-st.jimdofree.com</t>
    <phoneticPr fontId="3"/>
  </si>
  <si>
    <t>http://www.norosangakuen.or.jp</t>
    <phoneticPr fontId="3"/>
  </si>
  <si>
    <t>http://hanausagi-lta.com</t>
    <phoneticPr fontId="3"/>
  </si>
  <si>
    <t>http://kure-fukushikai.com/honjo/</t>
    <phoneticPr fontId="3"/>
  </si>
  <si>
    <t>http://www.kashinoki.net/order</t>
    <phoneticPr fontId="3"/>
  </si>
  <si>
    <t>３００セット</t>
    <phoneticPr fontId="19"/>
  </si>
  <si>
    <t>500円〜5,000円</t>
    <rPh sb="3" eb="4">
      <t>エン</t>
    </rPh>
    <rPh sb="10" eb="11">
      <t>エン</t>
    </rPh>
    <phoneticPr fontId="3"/>
  </si>
  <si>
    <t>130円〜</t>
    <rPh sb="3" eb="4">
      <t>エン</t>
    </rPh>
    <phoneticPr fontId="3"/>
  </si>
  <si>
    <t>1週間／300個</t>
    <rPh sb="1" eb="3">
      <t>シュウカン</t>
    </rPh>
    <rPh sb="7" eb="8">
      <t>コ</t>
    </rPh>
    <phoneticPr fontId="3"/>
  </si>
  <si>
    <t>120円〜</t>
    <rPh sb="3" eb="4">
      <t>エン</t>
    </rPh>
    <phoneticPr fontId="3"/>
  </si>
  <si>
    <t>大1,000円／個
小  180円／個</t>
    <rPh sb="0" eb="1">
      <t>ダイ</t>
    </rPh>
    <rPh sb="6" eb="7">
      <t>エン</t>
    </rPh>
    <rPh sb="10" eb="11">
      <t>ショウ</t>
    </rPh>
    <rPh sb="16" eb="17">
      <t>エン</t>
    </rPh>
    <phoneticPr fontId="6"/>
  </si>
  <si>
    <t>1.000円／個</t>
    <rPh sb="5" eb="6">
      <t>エン</t>
    </rPh>
    <phoneticPr fontId="6"/>
  </si>
  <si>
    <t>大）900～1.000円／個
小）180～200円／個</t>
    <rPh sb="0" eb="1">
      <t>ダイ</t>
    </rPh>
    <rPh sb="11" eb="12">
      <t>エン</t>
    </rPh>
    <rPh sb="13" eb="14">
      <t>コ</t>
    </rPh>
    <rPh sb="15" eb="16">
      <t>ショウ</t>
    </rPh>
    <rPh sb="24" eb="25">
      <t>エン</t>
    </rPh>
    <phoneticPr fontId="6"/>
  </si>
  <si>
    <t>240円</t>
    <rPh sb="3" eb="4">
      <t>エン</t>
    </rPh>
    <phoneticPr fontId="6"/>
  </si>
  <si>
    <t>季節の花苗　</t>
    <rPh sb="0" eb="2">
      <t>キセツ</t>
    </rPh>
    <rPh sb="3" eb="4">
      <t>ハナ</t>
    </rPh>
    <rPh sb="4" eb="5">
      <t>ナエ</t>
    </rPh>
    <phoneticPr fontId="3"/>
  </si>
  <si>
    <t>4月末～8月　
10月～12月
(要相談)</t>
    <rPh sb="1" eb="2">
      <t>ガツ</t>
    </rPh>
    <rPh sb="2" eb="3">
      <t>マツ</t>
    </rPh>
    <rPh sb="5" eb="6">
      <t>ガツ</t>
    </rPh>
    <rPh sb="10" eb="11">
      <t>ガツ</t>
    </rPh>
    <rPh sb="14" eb="15">
      <t>ガツ</t>
    </rPh>
    <rPh sb="17" eb="18">
      <t>ヨウ</t>
    </rPh>
    <rPh sb="18" eb="20">
      <t>ソウダン</t>
    </rPh>
    <phoneticPr fontId="6"/>
  </si>
  <si>
    <t>1ポット　80円～
配達の場合：1ポットにつき
＋10円</t>
    <rPh sb="7" eb="8">
      <t>エン</t>
    </rPh>
    <rPh sb="10" eb="12">
      <t>ハイタツ</t>
    </rPh>
    <rPh sb="13" eb="15">
      <t>バアイ</t>
    </rPh>
    <rPh sb="27" eb="28">
      <t>エン</t>
    </rPh>
    <phoneticPr fontId="3"/>
  </si>
  <si>
    <t>これまでにも呉市内の各学校をはじめ，各方面からの受注に対応させていただいています。
良い苗を安く，地域の皆様に提供できるよう頑張っています。</t>
    <rPh sb="5" eb="8">
      <t>クレシナイ</t>
    </rPh>
    <rPh sb="9" eb="12">
      <t>カクガッコウ</t>
    </rPh>
    <rPh sb="17" eb="20">
      <t>カクホウメン</t>
    </rPh>
    <rPh sb="23" eb="25">
      <t>ジュチュウ</t>
    </rPh>
    <rPh sb="26" eb="28">
      <t>タイオウ</t>
    </rPh>
    <rPh sb="41" eb="42">
      <t>ヨ</t>
    </rPh>
    <rPh sb="43" eb="44">
      <t>ナエ</t>
    </rPh>
    <rPh sb="45" eb="46">
      <t>ヤス</t>
    </rPh>
    <rPh sb="48" eb="50">
      <t>チイキ</t>
    </rPh>
    <rPh sb="51" eb="53">
      <t>ミナサマ</t>
    </rPh>
    <rPh sb="54" eb="56">
      <t>テイキョウ</t>
    </rPh>
    <rPh sb="61" eb="63">
      <t>ガンバ</t>
    </rPh>
    <phoneticPr fontId="6"/>
  </si>
  <si>
    <t>季節の花苗　野菜苗
寄せ植え
※貸鉢</t>
    <rPh sb="0" eb="2">
      <t>キセツ</t>
    </rPh>
    <rPh sb="3" eb="4">
      <t>ハナ</t>
    </rPh>
    <rPh sb="4" eb="5">
      <t>ナエ</t>
    </rPh>
    <rPh sb="6" eb="8">
      <t>ヤサイ</t>
    </rPh>
    <rPh sb="8" eb="9">
      <t>ナエ</t>
    </rPh>
    <rPh sb="10" eb="11">
      <t>ヨ</t>
    </rPh>
    <rPh sb="12" eb="13">
      <t>ウ</t>
    </rPh>
    <rPh sb="16" eb="18">
      <t>カシバチ</t>
    </rPh>
    <phoneticPr fontId="3"/>
  </si>
  <si>
    <t>1ポット　100円～
一鉢　500円～
※一鉢　1500円～</t>
    <rPh sb="8" eb="9">
      <t>エン</t>
    </rPh>
    <rPh sb="11" eb="13">
      <t>ヒトハチ</t>
    </rPh>
    <rPh sb="17" eb="18">
      <t>エン</t>
    </rPh>
    <rPh sb="21" eb="23">
      <t>ヒトハチ</t>
    </rPh>
    <rPh sb="28" eb="29">
      <t>エン</t>
    </rPh>
    <phoneticPr fontId="3"/>
  </si>
  <si>
    <t>事業所内で，播種から育苗，販売までを行っています。
地域の皆様に貢献できるよう頑張っています。
寄せ植えは予算に応じて制作も承っております。
どりーむの苗は強いというお声を多数いただいております。
貸鉢は某大手自動車ディーラー店で実績あり</t>
    <rPh sb="0" eb="3">
      <t>ジギョウショ</t>
    </rPh>
    <rPh sb="3" eb="4">
      <t>ナイ</t>
    </rPh>
    <rPh sb="6" eb="7">
      <t>ハン</t>
    </rPh>
    <rPh sb="7" eb="8">
      <t>シュ</t>
    </rPh>
    <rPh sb="10" eb="11">
      <t>イク</t>
    </rPh>
    <rPh sb="11" eb="12">
      <t>ナエ</t>
    </rPh>
    <rPh sb="13" eb="15">
      <t>ハンバイ</t>
    </rPh>
    <rPh sb="18" eb="19">
      <t>オコナ</t>
    </rPh>
    <rPh sb="26" eb="28">
      <t>チイキ</t>
    </rPh>
    <rPh sb="29" eb="31">
      <t>ミナサマ</t>
    </rPh>
    <rPh sb="32" eb="34">
      <t>コウケン</t>
    </rPh>
    <rPh sb="39" eb="41">
      <t>ガンバ</t>
    </rPh>
    <rPh sb="48" eb="49">
      <t>ヨ</t>
    </rPh>
    <rPh sb="50" eb="51">
      <t>ウ</t>
    </rPh>
    <rPh sb="53" eb="55">
      <t>ヨサン</t>
    </rPh>
    <rPh sb="56" eb="57">
      <t>オウ</t>
    </rPh>
    <rPh sb="59" eb="61">
      <t>セイサク</t>
    </rPh>
    <rPh sb="62" eb="63">
      <t>ウケタマワ</t>
    </rPh>
    <rPh sb="76" eb="77">
      <t>ナエ</t>
    </rPh>
    <rPh sb="78" eb="79">
      <t>ツヨ</t>
    </rPh>
    <rPh sb="84" eb="85">
      <t>コエ</t>
    </rPh>
    <rPh sb="86" eb="88">
      <t>タスウ</t>
    </rPh>
    <rPh sb="99" eb="101">
      <t>カシバチ</t>
    </rPh>
    <rPh sb="102" eb="103">
      <t>ボウ</t>
    </rPh>
    <rPh sb="103" eb="105">
      <t>オオテ</t>
    </rPh>
    <rPh sb="105" eb="108">
      <t>ジドウシャ</t>
    </rPh>
    <rPh sb="113" eb="114">
      <t>テン</t>
    </rPh>
    <rPh sb="115" eb="117">
      <t>ジッセキ</t>
    </rPh>
    <phoneticPr fontId="6"/>
  </si>
  <si>
    <t>配達は要相談
※貸鉢に関しては管理費込み、配達料は旧呉市内無料
　上記以外の地域への配達は要相談</t>
    <rPh sb="0" eb="2">
      <t>ハイタツ</t>
    </rPh>
    <rPh sb="3" eb="4">
      <t>ヨウ</t>
    </rPh>
    <rPh sb="4" eb="6">
      <t>ソウダン</t>
    </rPh>
    <rPh sb="8" eb="10">
      <t>カシバチ</t>
    </rPh>
    <rPh sb="11" eb="12">
      <t>カン</t>
    </rPh>
    <rPh sb="15" eb="18">
      <t>カンリヒ</t>
    </rPh>
    <rPh sb="18" eb="19">
      <t>コ</t>
    </rPh>
    <rPh sb="21" eb="24">
      <t>ハイタツリョウ</t>
    </rPh>
    <rPh sb="25" eb="26">
      <t>キュウ</t>
    </rPh>
    <rPh sb="26" eb="29">
      <t>クレシナイ</t>
    </rPh>
    <rPh sb="29" eb="31">
      <t>ムリョウ</t>
    </rPh>
    <rPh sb="33" eb="37">
      <t>ジョウキイガイ</t>
    </rPh>
    <rPh sb="38" eb="40">
      <t>チイキ</t>
    </rPh>
    <rPh sb="42" eb="44">
      <t>ハイタツ</t>
    </rPh>
    <rPh sb="45" eb="48">
      <t>ヨウソウダン</t>
    </rPh>
    <phoneticPr fontId="6"/>
  </si>
  <si>
    <t>食品</t>
    <rPh sb="0" eb="2">
      <t>ショクヒン</t>
    </rPh>
    <phoneticPr fontId="3"/>
  </si>
  <si>
    <t xml:space="preserve">ハチミツ
</t>
    <phoneticPr fontId="3"/>
  </si>
  <si>
    <t>1週間程度</t>
    <rPh sb="1" eb="3">
      <t>シュウカン</t>
    </rPh>
    <rPh sb="3" eb="5">
      <t>テイド</t>
    </rPh>
    <phoneticPr fontId="3"/>
  </si>
  <si>
    <t>10個</t>
    <rPh sb="2" eb="3">
      <t>コ</t>
    </rPh>
    <phoneticPr fontId="3"/>
  </si>
  <si>
    <t>大2,000円
小850円</t>
    <rPh sb="0" eb="1">
      <t>ダイ</t>
    </rPh>
    <rPh sb="6" eb="7">
      <t>エン</t>
    </rPh>
    <rPh sb="8" eb="9">
      <t>ショウ</t>
    </rPh>
    <rPh sb="12" eb="13">
      <t>エン</t>
    </rPh>
    <phoneticPr fontId="3"/>
  </si>
  <si>
    <t>蒲刈の無農薬畑で養蜂し、採取したハチミツ。
是非、ご賞味ください。</t>
    <rPh sb="0" eb="2">
      <t>カマガリ</t>
    </rPh>
    <rPh sb="3" eb="6">
      <t>ムノウヤク</t>
    </rPh>
    <rPh sb="6" eb="7">
      <t>ハタケ</t>
    </rPh>
    <rPh sb="8" eb="10">
      <t>ヨウホウ</t>
    </rPh>
    <rPh sb="12" eb="14">
      <t>サイシュ</t>
    </rPh>
    <rPh sb="22" eb="24">
      <t>ゼヒ</t>
    </rPh>
    <rPh sb="26" eb="28">
      <t>ショウミ</t>
    </rPh>
    <phoneticPr fontId="3"/>
  </si>
  <si>
    <t>在庫に限りがあります。</t>
    <rPh sb="0" eb="2">
      <t>ザイコ</t>
    </rPh>
    <rPh sb="3" eb="4">
      <t>カギ</t>
    </rPh>
    <phoneticPr fontId="3"/>
  </si>
  <si>
    <t>stage191＠lemon.odn.ne.jp</t>
    <phoneticPr fontId="3"/>
  </si>
  <si>
    <t>呉市中通1丁目2-38</t>
    <rPh sb="0" eb="2">
      <t>クレシ</t>
    </rPh>
    <rPh sb="2" eb="4">
      <t>ナカドオリ</t>
    </rPh>
    <rPh sb="5" eb="7">
      <t>チョウメ</t>
    </rPh>
    <phoneticPr fontId="6"/>
  </si>
  <si>
    <t>0823-23-8676</t>
    <phoneticPr fontId="6"/>
  </si>
  <si>
    <t>0823-36-3101</t>
    <phoneticPr fontId="6"/>
  </si>
  <si>
    <t>hikariws@furenz.or.jp</t>
    <phoneticPr fontId="3"/>
  </si>
  <si>
    <t>700円</t>
    <rPh sb="3" eb="4">
      <t>エン</t>
    </rPh>
    <phoneticPr fontId="6"/>
  </si>
  <si>
    <t>就労継続支援Ｂ型事業
ひかり作業所</t>
    <rPh sb="0" eb="2">
      <t>シュウロウ</t>
    </rPh>
    <rPh sb="2" eb="4">
      <t>ケイゾク</t>
    </rPh>
    <rPh sb="4" eb="6">
      <t>シエン</t>
    </rPh>
    <rPh sb="7" eb="8">
      <t>カタ</t>
    </rPh>
    <rPh sb="8" eb="10">
      <t>ジギョウ</t>
    </rPh>
    <rPh sb="14" eb="17">
      <t>サギョウショ</t>
    </rPh>
    <phoneticPr fontId="6"/>
  </si>
  <si>
    <t>野菜
（トマト，にんじん，ピーマン，ブルーベリー）</t>
    <rPh sb="0" eb="2">
      <t>ヤサイ</t>
    </rPh>
    <phoneticPr fontId="3"/>
  </si>
  <si>
    <t>3日</t>
    <rPh sb="1" eb="2">
      <t>ニチ</t>
    </rPh>
    <phoneticPr fontId="3"/>
  </si>
  <si>
    <t>50㎏</t>
    <phoneticPr fontId="3"/>
  </si>
  <si>
    <t>ブルーベリー　110円／100ｇ</t>
    <rPh sb="10" eb="11">
      <t>エン</t>
    </rPh>
    <phoneticPr fontId="3"/>
  </si>
  <si>
    <t>旬に応じた対応をします。</t>
    <rPh sb="0" eb="1">
      <t>シュン</t>
    </rPh>
    <rPh sb="2" eb="3">
      <t>オウ</t>
    </rPh>
    <rPh sb="5" eb="7">
      <t>タイオウ</t>
    </rPh>
    <phoneticPr fontId="3"/>
  </si>
  <si>
    <t>箱詰めの場合は，包装資材の実費負担が必要です。</t>
    <rPh sb="0" eb="2">
      <t>ハコズ</t>
    </rPh>
    <rPh sb="4" eb="6">
      <t>バアイ</t>
    </rPh>
    <rPh sb="8" eb="10">
      <t>ホウソウ</t>
    </rPh>
    <rPh sb="10" eb="12">
      <t>シザイ</t>
    </rPh>
    <rPh sb="13" eb="15">
      <t>ジッピ</t>
    </rPh>
    <rPh sb="15" eb="17">
      <t>フタン</t>
    </rPh>
    <rPh sb="18" eb="20">
      <t>ヒツヨウ</t>
    </rPh>
    <phoneticPr fontId="3"/>
  </si>
  <si>
    <t>就労支援施設若葉作業所</t>
    <rPh sb="0" eb="2">
      <t>シュウロウ</t>
    </rPh>
    <rPh sb="2" eb="4">
      <t>シエン</t>
    </rPh>
    <rPh sb="4" eb="6">
      <t>シセツ</t>
    </rPh>
    <rPh sb="6" eb="7">
      <t>ワカ</t>
    </rPh>
    <rPh sb="7" eb="8">
      <t>ハ</t>
    </rPh>
    <rPh sb="8" eb="11">
      <t>サギョウショ</t>
    </rPh>
    <phoneticPr fontId="3"/>
  </si>
  <si>
    <t>社会福祉法人　豊寿会</t>
    <rPh sb="0" eb="2">
      <t>シャカイ</t>
    </rPh>
    <rPh sb="2" eb="4">
      <t>フクシ</t>
    </rPh>
    <rPh sb="4" eb="6">
      <t>ホウジン</t>
    </rPh>
    <rPh sb="7" eb="8">
      <t>ホウ</t>
    </rPh>
    <rPh sb="8" eb="9">
      <t>ジュ</t>
    </rPh>
    <rPh sb="9" eb="10">
      <t>カイ</t>
    </rPh>
    <phoneticPr fontId="3"/>
  </si>
  <si>
    <t>呉市豊町大長6007-1</t>
    <rPh sb="0" eb="2">
      <t>クレシ</t>
    </rPh>
    <rPh sb="2" eb="4">
      <t>ユタカマチ</t>
    </rPh>
    <rPh sb="4" eb="6">
      <t>オオチョウ</t>
    </rPh>
    <phoneticPr fontId="3"/>
  </si>
  <si>
    <t>0823-66-3050</t>
    <phoneticPr fontId="3"/>
  </si>
  <si>
    <t>sfhoujukai@akinada-hiroshima.jp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</si>
</sst>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u/>
      <sz val="11"/>
      <color indexed="12"/>
      <name val="ＭＳ Ｐゴシック"/>
      <family val="3"/>
      <charset val="128"/>
    </font>
    <font>
      <sz val="10"/>
      <color theme="1"/>
      <name val="HGPｺﾞｼｯｸM"/>
      <family val="3"/>
      <charset val="128"/>
    </font>
    <font>
      <b/>
      <sz val="16"/>
      <name val="ＭＳ Ｐゴシック"/>
      <family val="3"/>
      <charset val="128"/>
    </font>
    <font>
      <sz val="12"/>
      <name val="HGPｺﾞｼｯｸM"/>
      <family val="3"/>
      <charset val="128"/>
    </font>
    <font>
      <sz val="11"/>
      <color theme="1"/>
      <name val="HGPｺﾞｼｯｸM"/>
      <family val="3"/>
      <charset val="128"/>
    </font>
    <font>
      <sz val="9"/>
      <color theme="1"/>
      <name val="HGPｺﾞｼｯｸM"/>
      <family val="3"/>
      <charset val="128"/>
    </font>
    <font>
      <sz val="10"/>
      <name val="HGPｺﾞｼｯｸM"/>
      <family val="3"/>
      <charset val="128"/>
    </font>
    <font>
      <sz val="12"/>
      <name val="ＭＳ Ｐゴシック"/>
      <family val="3"/>
      <charset val="128"/>
    </font>
    <font>
      <sz val="12"/>
      <name val="HG創英角ｺﾞｼｯｸUB"/>
      <family val="3"/>
      <charset val="128"/>
    </font>
    <font>
      <sz val="18"/>
      <name val="ＭＳ Ｐゴシック"/>
      <family val="3"/>
      <charset val="128"/>
    </font>
    <font>
      <sz val="18"/>
      <name val="HG創英角ｺﾞｼｯｸUB"/>
      <family val="3"/>
      <charset val="128"/>
    </font>
    <font>
      <sz val="20"/>
      <name val="ＭＳ Ｐゴシック"/>
      <family val="3"/>
      <charset val="128"/>
    </font>
    <font>
      <sz val="14"/>
      <name val="ＭＳ Ｐゴシック"/>
      <family val="3"/>
      <charset val="128"/>
    </font>
    <font>
      <b/>
      <sz val="20"/>
      <name val="ＭＳ Ｐゴシック"/>
      <family val="3"/>
      <charset val="128"/>
    </font>
    <font>
      <sz val="20"/>
      <name val="HG創英角ｺﾞｼｯｸUB"/>
      <family val="3"/>
      <charset val="128"/>
    </font>
    <font>
      <sz val="6"/>
      <name val="游ゴシック"/>
      <family val="2"/>
      <charset val="128"/>
      <scheme val="minor"/>
    </font>
    <font>
      <sz val="11"/>
      <name val="HGPｺﾞｼｯｸM"/>
      <family val="3"/>
      <charset val="128"/>
    </font>
  </fonts>
  <fills count="4">
    <fill>
      <patternFill patternType="none"/>
    </fill>
    <fill>
      <patternFill patternType="gray125"/>
    </fill>
    <fill>
      <patternFill patternType="solid">
        <fgColor rgb="FF00FFFF"/>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0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vertical="center" wrapText="1"/>
    </xf>
    <xf numFmtId="0" fontId="2" fillId="0" borderId="0" xfId="0" applyFont="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left" vertical="center" wrapText="1" shrinkToFit="1"/>
    </xf>
    <xf numFmtId="0" fontId="2" fillId="0" borderId="0" xfId="0" applyFont="1" applyAlignment="1">
      <alignment horizontal="left" vertical="center" wrapText="1"/>
    </xf>
    <xf numFmtId="0" fontId="2" fillId="0" borderId="1" xfId="0" applyFont="1" applyBorder="1">
      <alignment vertical="center"/>
    </xf>
    <xf numFmtId="0" fontId="5" fillId="0" borderId="1" xfId="1" applyFont="1" applyFill="1" applyBorder="1" applyAlignment="1" applyProtection="1">
      <alignment vertical="center" wrapText="1" shrinkToFit="1"/>
    </xf>
    <xf numFmtId="0" fontId="5" fillId="0" borderId="1" xfId="0" applyFont="1" applyFill="1" applyBorder="1" applyAlignment="1">
      <alignment horizontal="center" vertical="center" shrinkToFi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vertical="center" wrapText="1" shrinkToFit="1"/>
    </xf>
    <xf numFmtId="0" fontId="5" fillId="0" borderId="1" xfId="0" applyFont="1" applyFill="1" applyBorder="1" applyAlignment="1">
      <alignment horizontal="center" vertical="center" wrapText="1" shrinkToFit="1"/>
    </xf>
    <xf numFmtId="0" fontId="5" fillId="0" borderId="2" xfId="0" applyFont="1" applyFill="1" applyBorder="1" applyAlignment="1">
      <alignment vertical="center" wrapText="1"/>
    </xf>
    <xf numFmtId="0" fontId="7" fillId="2" borderId="1" xfId="0" applyFont="1" applyFill="1" applyBorder="1" applyAlignment="1">
      <alignment horizontal="center" vertical="center" wrapText="1" shrinkToFit="1"/>
    </xf>
    <xf numFmtId="0" fontId="2" fillId="3" borderId="1" xfId="0" applyFont="1" applyFill="1" applyBorder="1">
      <alignment vertical="center"/>
    </xf>
    <xf numFmtId="0" fontId="2" fillId="3" borderId="0" xfId="0" applyFont="1" applyFill="1" applyBorder="1">
      <alignment vertical="center"/>
    </xf>
    <xf numFmtId="0" fontId="5" fillId="0" borderId="3" xfId="0" applyFont="1" applyFill="1" applyBorder="1" applyAlignment="1">
      <alignment horizontal="left" vertical="center" wrapText="1" shrinkToFi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4" xfId="1" applyFont="1" applyFill="1" applyBorder="1" applyAlignment="1" applyProtection="1">
      <alignment vertical="center" wrapText="1" shrinkToFit="1"/>
    </xf>
    <xf numFmtId="0" fontId="5" fillId="0" borderId="4" xfId="0" applyFont="1" applyFill="1" applyBorder="1" applyAlignment="1">
      <alignment horizontal="center" vertical="center" shrinkToFit="1"/>
    </xf>
    <xf numFmtId="0" fontId="5" fillId="0" borderId="4" xfId="0" applyFont="1" applyFill="1" applyBorder="1" applyAlignment="1">
      <alignment vertical="center" wrapText="1"/>
    </xf>
    <xf numFmtId="0" fontId="5" fillId="0" borderId="4" xfId="0" applyFont="1" applyFill="1" applyBorder="1" applyAlignment="1">
      <alignment horizontal="left" vertical="center" wrapText="1" shrinkToFit="1"/>
    </xf>
    <xf numFmtId="0" fontId="5" fillId="0" borderId="4" xfId="0" applyFont="1" applyFill="1" applyBorder="1" applyAlignment="1">
      <alignment horizontal="center" vertical="center" wrapText="1" shrinkToFit="1"/>
    </xf>
    <xf numFmtId="0" fontId="5" fillId="0" borderId="5" xfId="0" applyFont="1" applyFill="1" applyBorder="1" applyAlignment="1">
      <alignment vertical="center" wrapText="1"/>
    </xf>
    <xf numFmtId="0" fontId="5" fillId="0" borderId="3" xfId="0" applyFont="1" applyFill="1" applyBorder="1" applyAlignment="1">
      <alignment horizontal="center" vertical="center" shrinkToFit="1"/>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shrinkToFit="1"/>
    </xf>
    <xf numFmtId="0" fontId="5" fillId="0" borderId="6" xfId="0" applyFont="1" applyFill="1" applyBorder="1" applyAlignment="1">
      <alignment vertical="center" wrapText="1"/>
    </xf>
    <xf numFmtId="0" fontId="5" fillId="0" borderId="7" xfId="1" applyFont="1" applyFill="1" applyBorder="1" applyAlignment="1" applyProtection="1">
      <alignment vertical="center" wrapText="1" shrinkToFit="1"/>
    </xf>
    <xf numFmtId="0" fontId="5" fillId="0" borderId="7" xfId="0" applyFont="1" applyFill="1" applyBorder="1" applyAlignment="1">
      <alignment horizontal="center" vertical="center" shrinkToFit="1"/>
    </xf>
    <xf numFmtId="0" fontId="5" fillId="0" borderId="7" xfId="0" applyFont="1" applyFill="1" applyBorder="1" applyAlignment="1">
      <alignment vertical="center" wrapText="1"/>
    </xf>
    <xf numFmtId="0" fontId="5" fillId="0" borderId="7" xfId="0" applyFont="1" applyFill="1" applyBorder="1" applyAlignment="1">
      <alignment horizontal="left" vertical="center" wrapText="1" shrinkToFit="1"/>
    </xf>
    <xf numFmtId="0" fontId="5" fillId="0" borderId="7" xfId="0" applyFont="1" applyFill="1" applyBorder="1" applyAlignment="1">
      <alignment horizontal="center" vertical="center" wrapText="1" shrinkToFit="1"/>
    </xf>
    <xf numFmtId="0" fontId="5" fillId="0" borderId="8" xfId="0" applyFont="1" applyFill="1" applyBorder="1" applyAlignment="1">
      <alignment vertical="center" wrapText="1"/>
    </xf>
    <xf numFmtId="0" fontId="8" fillId="0" borderId="1" xfId="1" applyFont="1" applyFill="1" applyBorder="1" applyAlignment="1" applyProtection="1">
      <alignment vertical="center" wrapText="1" shrinkToFit="1"/>
    </xf>
    <xf numFmtId="0" fontId="9" fillId="0" borderId="1" xfId="0" applyFont="1" applyFill="1" applyBorder="1" applyAlignment="1">
      <alignment vertical="center" wrapText="1"/>
    </xf>
    <xf numFmtId="0" fontId="2" fillId="3" borderId="0" xfId="0" applyFont="1" applyFill="1">
      <alignment vertical="center"/>
    </xf>
    <xf numFmtId="0" fontId="9" fillId="0" borderId="1" xfId="0" applyFont="1" applyFill="1" applyBorder="1" applyAlignment="1">
      <alignment horizontal="left" vertical="center" wrapText="1" shrinkToFit="1"/>
    </xf>
    <xf numFmtId="0" fontId="10" fillId="0" borderId="1" xfId="0" applyFont="1" applyBorder="1">
      <alignment vertical="center"/>
    </xf>
    <xf numFmtId="0" fontId="10" fillId="0" borderId="0" xfId="0" applyFont="1" applyBorder="1">
      <alignment vertical="center"/>
    </xf>
    <xf numFmtId="0" fontId="8" fillId="0" borderId="9" xfId="1" applyFont="1" applyFill="1" applyBorder="1" applyAlignment="1" applyProtection="1">
      <alignment vertical="center" wrapText="1" shrinkToFit="1"/>
    </xf>
    <xf numFmtId="0" fontId="5" fillId="0" borderId="9" xfId="0" applyFont="1" applyFill="1" applyBorder="1" applyAlignment="1">
      <alignment horizontal="center" vertical="center" shrinkToFit="1"/>
    </xf>
    <xf numFmtId="0" fontId="5" fillId="0" borderId="9" xfId="0" applyFont="1" applyFill="1" applyBorder="1" applyAlignment="1">
      <alignment vertical="center" wrapText="1"/>
    </xf>
    <xf numFmtId="0" fontId="5" fillId="0" borderId="9" xfId="0" applyFont="1" applyFill="1" applyBorder="1" applyAlignment="1">
      <alignment horizontal="left" vertical="center" wrapText="1" shrinkToFit="1"/>
    </xf>
    <xf numFmtId="0" fontId="5" fillId="0" borderId="9" xfId="0" applyFont="1" applyFill="1" applyBorder="1" applyAlignment="1">
      <alignment horizontal="center" vertical="center" wrapText="1" shrinkToFit="1"/>
    </xf>
    <xf numFmtId="0" fontId="5" fillId="0" borderId="10" xfId="0" applyFont="1" applyFill="1" applyBorder="1" applyAlignment="1">
      <alignment vertical="center" wrapText="1"/>
    </xf>
    <xf numFmtId="0" fontId="7" fillId="2" borderId="9" xfId="0" applyFont="1" applyFill="1" applyBorder="1" applyAlignment="1">
      <alignment horizontal="center" vertical="center" wrapText="1" shrinkToFit="1"/>
    </xf>
    <xf numFmtId="0" fontId="11" fillId="0" borderId="0" xfId="0" applyFont="1" applyAlignment="1">
      <alignment vertical="center" shrinkToFit="1"/>
    </xf>
    <xf numFmtId="0" fontId="11" fillId="0" borderId="0" xfId="0" applyFont="1" applyBorder="1" applyAlignment="1">
      <alignment vertical="center" shrinkToFit="1"/>
    </xf>
    <xf numFmtId="0" fontId="12" fillId="2" borderId="11"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3" fillId="0" borderId="0" xfId="0" applyFont="1">
      <alignment vertical="center"/>
    </xf>
    <xf numFmtId="0" fontId="13" fillId="0" borderId="0" xfId="0" applyFont="1" applyBorder="1">
      <alignmen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Alignment="1">
      <alignment horizontal="center" vertical="center" shrinkToFit="1"/>
    </xf>
    <xf numFmtId="0" fontId="1" fillId="0" borderId="0" xfId="0" applyFont="1" applyAlignment="1">
      <alignment horizontal="left" vertical="center" wrapText="1" shrinkToFit="1"/>
    </xf>
    <xf numFmtId="0" fontId="1" fillId="0" borderId="0" xfId="0" applyFont="1" applyAlignment="1">
      <alignment horizontal="left" vertical="center" wrapText="1"/>
    </xf>
    <xf numFmtId="0" fontId="15" fillId="0" borderId="0" xfId="0" applyFont="1">
      <alignment vertical="center"/>
    </xf>
    <xf numFmtId="0" fontId="15" fillId="0" borderId="0" xfId="0" applyFont="1" applyBorder="1">
      <alignment vertical="center"/>
    </xf>
    <xf numFmtId="0" fontId="6" fillId="0" borderId="0" xfId="0" applyFont="1" applyAlignment="1">
      <alignment horizontal="right" vertical="center" wrapText="1" shrinkToFit="1"/>
    </xf>
    <xf numFmtId="0" fontId="15" fillId="0" borderId="0" xfId="0" applyFont="1" applyAlignment="1">
      <alignment horizontal="center" vertical="center" shrinkToFit="1"/>
    </xf>
    <xf numFmtId="0" fontId="15" fillId="0" borderId="0" xfId="0" applyFont="1" applyAlignment="1">
      <alignment horizontal="lef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1" fillId="0" borderId="0" xfId="0" applyFont="1" applyAlignment="1">
      <alignment horizontal="center" vertical="center" wrapText="1" shrinkToFit="1"/>
    </xf>
    <xf numFmtId="0" fontId="2" fillId="0" borderId="0" xfId="0" applyFont="1" applyAlignment="1">
      <alignment horizontal="center" vertical="center" wrapText="1" shrinkToFit="1"/>
    </xf>
    <xf numFmtId="0" fontId="12" fillId="2" borderId="11" xfId="0" applyFont="1" applyFill="1" applyBorder="1" applyAlignment="1">
      <alignment horizontal="center" vertical="center" wrapText="1" shrinkToFit="1"/>
    </xf>
    <xf numFmtId="3" fontId="5" fillId="0" borderId="1" xfId="0" applyNumberFormat="1" applyFont="1" applyFill="1" applyBorder="1" applyAlignment="1">
      <alignment horizontal="left" vertical="center" wrapText="1" shrinkToFit="1"/>
    </xf>
    <xf numFmtId="0" fontId="10" fillId="0" borderId="1" xfId="0" applyFont="1" applyFill="1" applyBorder="1" applyAlignment="1">
      <alignment horizontal="left" vertical="center" wrapText="1" shrinkToFit="1"/>
    </xf>
    <xf numFmtId="0" fontId="2" fillId="0" borderId="4" xfId="0" applyFont="1" applyBorder="1">
      <alignment vertical="center"/>
    </xf>
    <xf numFmtId="0" fontId="2" fillId="0" borderId="17" xfId="0" applyFont="1" applyBorder="1">
      <alignment vertical="center"/>
    </xf>
    <xf numFmtId="0" fontId="2" fillId="0" borderId="18" xfId="0" applyFont="1" applyBorder="1">
      <alignment vertical="center"/>
    </xf>
    <xf numFmtId="0" fontId="5" fillId="0" borderId="19" xfId="0" applyFont="1" applyFill="1" applyBorder="1" applyAlignment="1">
      <alignment horizontal="center" vertical="center" wrapText="1" shrinkToFit="1"/>
    </xf>
    <xf numFmtId="0" fontId="5" fillId="0" borderId="20" xfId="0" applyFont="1" applyFill="1" applyBorder="1" applyAlignment="1">
      <alignment vertical="center" wrapText="1"/>
    </xf>
    <xf numFmtId="0" fontId="5" fillId="0" borderId="19" xfId="0" applyFont="1" applyFill="1" applyBorder="1" applyAlignment="1">
      <alignment horizontal="left" vertical="center" wrapText="1" shrinkToFit="1"/>
    </xf>
    <xf numFmtId="0" fontId="5" fillId="0" borderId="19" xfId="0" applyFont="1" applyFill="1" applyBorder="1" applyAlignment="1">
      <alignment vertical="center" wrapText="1"/>
    </xf>
    <xf numFmtId="0" fontId="5" fillId="0" borderId="19" xfId="0" applyFont="1" applyFill="1" applyBorder="1" applyAlignment="1">
      <alignment horizontal="center" vertical="center" shrinkToFit="1"/>
    </xf>
    <xf numFmtId="0" fontId="5" fillId="0" borderId="19" xfId="1" applyFont="1" applyFill="1" applyBorder="1" applyAlignment="1" applyProtection="1">
      <alignment vertical="center" wrapText="1" shrinkToFit="1"/>
    </xf>
    <xf numFmtId="0" fontId="2" fillId="0" borderId="21" xfId="0" applyFont="1" applyBorder="1">
      <alignment vertical="center"/>
    </xf>
    <xf numFmtId="0" fontId="2" fillId="0" borderId="19" xfId="0" applyFont="1" applyBorder="1">
      <alignment vertical="center"/>
    </xf>
    <xf numFmtId="0" fontId="5" fillId="0" borderId="1" xfId="0" applyFont="1" applyBorder="1" applyAlignment="1">
      <alignment horizontal="center" vertical="center" wrapText="1" shrinkToFit="1"/>
    </xf>
    <xf numFmtId="0" fontId="5" fillId="0" borderId="2" xfId="0" applyFont="1" applyBorder="1" applyAlignment="1">
      <alignment vertical="center" wrapText="1"/>
    </xf>
    <xf numFmtId="0" fontId="5" fillId="0" borderId="1" xfId="0" applyFont="1" applyBorder="1" applyAlignment="1">
      <alignment horizontal="left" vertical="center" wrapText="1" shrinkToFit="1"/>
    </xf>
    <xf numFmtId="0" fontId="5" fillId="0" borderId="1" xfId="0" applyFont="1" applyBorder="1" applyAlignment="1">
      <alignment vertical="center" wrapText="1"/>
    </xf>
    <xf numFmtId="0" fontId="5" fillId="0" borderId="1" xfId="0" applyFont="1" applyBorder="1" applyAlignment="1">
      <alignment horizontal="center" vertical="center" shrinkToFit="1"/>
    </xf>
    <xf numFmtId="3" fontId="5" fillId="0" borderId="1" xfId="0" applyNumberFormat="1" applyFont="1" applyBorder="1" applyAlignment="1">
      <alignment horizontal="left" vertical="center" wrapText="1" shrinkToFit="1"/>
    </xf>
    <xf numFmtId="0" fontId="5" fillId="0" borderId="1" xfId="0" applyFont="1" applyBorder="1" applyAlignment="1">
      <alignment vertical="center" wrapText="1" shrinkToFit="1"/>
    </xf>
    <xf numFmtId="0" fontId="5" fillId="0" borderId="3" xfId="0" applyFont="1" applyBorder="1" applyAlignment="1">
      <alignment horizontal="left" vertical="center" wrapText="1" shrinkToFit="1"/>
    </xf>
    <xf numFmtId="0" fontId="7" fillId="2" borderId="4"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19" xfId="0" applyFont="1" applyFill="1" applyBorder="1" applyAlignment="1">
      <alignment horizontal="center" vertical="center" wrapText="1" shrinkToFit="1"/>
    </xf>
    <xf numFmtId="0" fontId="7" fillId="2" borderId="7" xfId="0" applyFont="1" applyFill="1" applyBorder="1" applyAlignment="1">
      <alignment horizontal="center" vertical="center" wrapText="1" shrinkToFit="1"/>
    </xf>
    <xf numFmtId="0" fontId="10" fillId="0" borderId="1" xfId="0" applyFont="1" applyBorder="1" applyAlignment="1">
      <alignment horizontal="left" vertical="center" wrapText="1" shrinkToFit="1"/>
    </xf>
    <xf numFmtId="0" fontId="5" fillId="0" borderId="3" xfId="1" applyFont="1" applyFill="1" applyBorder="1" applyAlignment="1" applyProtection="1">
      <alignment vertical="center" wrapText="1" shrinkToFit="1"/>
    </xf>
    <xf numFmtId="0" fontId="20" fillId="0" borderId="0" xfId="0" applyFont="1">
      <alignment vertical="center"/>
    </xf>
    <xf numFmtId="0" fontId="16" fillId="0" borderId="0" xfId="0" applyFont="1" applyBorder="1" applyAlignment="1">
      <alignment horizontal="left" vertical="center" wrapText="1"/>
    </xf>
    <xf numFmtId="0" fontId="14" fillId="2" borderId="12"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5" fillId="0" borderId="7" xfId="0" applyFont="1" applyFill="1" applyBorder="1" applyAlignment="1">
      <alignment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1092200</xdr:colOff>
      <xdr:row>0</xdr:row>
      <xdr:rowOff>88900</xdr:rowOff>
    </xdr:from>
    <xdr:to>
      <xdr:col>16</xdr:col>
      <xdr:colOff>1854200</xdr:colOff>
      <xdr:row>0</xdr:row>
      <xdr:rowOff>454025</xdr:rowOff>
    </xdr:to>
    <xdr:sp macro="" textlink="">
      <xdr:nvSpPr>
        <xdr:cNvPr id="1026" name="角丸四角形 2">
          <a:extLst>
            <a:ext uri="{FF2B5EF4-FFF2-40B4-BE49-F238E27FC236}">
              <a16:creationId xmlns:a16="http://schemas.microsoft.com/office/drawing/2014/main" id="{57DB741E-0B82-475A-98A8-D53F3C1277DD}"/>
            </a:ext>
          </a:extLst>
        </xdr:cNvPr>
        <xdr:cNvSpPr>
          <a:spLocks noChangeArrowheads="1"/>
        </xdr:cNvSpPr>
      </xdr:nvSpPr>
      <xdr:spPr bwMode="auto">
        <a:xfrm>
          <a:off x="26454100" y="88900"/>
          <a:ext cx="762000" cy="365125"/>
        </a:xfrm>
        <a:prstGeom prst="roundRect">
          <a:avLst>
            <a:gd name="adj" fmla="val 0"/>
          </a:avLst>
        </a:prstGeom>
        <a:solidFill>
          <a:srgbClr val="FFFFFF"/>
        </a:solidFill>
        <a:ln w="19050" algn="ctr">
          <a:solidFill>
            <a:srgbClr val="000000"/>
          </a:solidFill>
          <a:miter lim="800000"/>
          <a:headEnd/>
          <a:tailEnd/>
        </a:ln>
      </xdr:spPr>
      <xdr:txBody>
        <a:bodyPr vertOverflow="clip" wrap="square" lIns="91440" tIns="36000" rIns="91440" bIns="45720" anchor="ctr" anchorCtr="1" upright="1"/>
        <a:lstStyle/>
        <a:p>
          <a:pPr algn="l" rtl="0">
            <a:defRPr sz="1000"/>
          </a:pPr>
          <a:r>
            <a:rPr lang="ja-JP" altLang="en-US" sz="1100" b="0" i="0" u="none" strike="noStrike" baseline="0">
              <a:solidFill>
                <a:srgbClr val="000000"/>
              </a:solidFill>
              <a:latin typeface="ＭＳ ゴシック"/>
              <a:ea typeface="ＭＳ ゴシック"/>
            </a:rPr>
            <a:t>資料４</a:t>
          </a:r>
          <a:endParaRPr lang="ja-JP" altLang="en-US" sz="1100" b="0" i="0" u="none" strike="noStrike" baseline="0">
            <a:solidFill>
              <a:srgbClr val="000000"/>
            </a:solidFill>
            <a:latin typeface="Times New Roman"/>
            <a:ea typeface="ＭＳ ゴシック"/>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kashinoki.net/order" TargetMode="External"/><Relationship Id="rId13" Type="http://schemas.openxmlformats.org/officeDocument/2006/relationships/hyperlink" Target="mailto:info@norosangakuen.or.jp" TargetMode="External"/><Relationship Id="rId18" Type="http://schemas.openxmlformats.org/officeDocument/2006/relationships/hyperlink" Target="mailto:lta2015hanausagi@gmail.com" TargetMode="External"/><Relationship Id="rId26" Type="http://schemas.openxmlformats.org/officeDocument/2006/relationships/hyperlink" Target="mailto:ken1201gon@yahoo.co.jp" TargetMode="External"/><Relationship Id="rId3" Type="http://schemas.openxmlformats.org/officeDocument/2006/relationships/hyperlink" Target="mailto:kure-teotunagu@herb.ocn.ne.jp" TargetMode="External"/><Relationship Id="rId21" Type="http://schemas.openxmlformats.org/officeDocument/2006/relationships/hyperlink" Target="http://hanausagi-lta.com/" TargetMode="External"/><Relationship Id="rId34" Type="http://schemas.openxmlformats.org/officeDocument/2006/relationships/drawing" Target="../drawings/drawing1.xml"/><Relationship Id="rId7" Type="http://schemas.openxmlformats.org/officeDocument/2006/relationships/hyperlink" Target="mailto:ken1201gon@yahoo.co.jp" TargetMode="External"/><Relationship Id="rId12" Type="http://schemas.openxmlformats.org/officeDocument/2006/relationships/hyperlink" Target="http://www.kashinoki.net/order" TargetMode="External"/><Relationship Id="rId17" Type="http://schemas.openxmlformats.org/officeDocument/2006/relationships/hyperlink" Target="http://hanausagi-lta.com/" TargetMode="External"/><Relationship Id="rId25" Type="http://schemas.openxmlformats.org/officeDocument/2006/relationships/hyperlink" Target="http://hanausagi-lta.com/" TargetMode="External"/><Relationship Id="rId33" Type="http://schemas.openxmlformats.org/officeDocument/2006/relationships/printerSettings" Target="../printerSettings/printerSettings1.bin"/><Relationship Id="rId2" Type="http://schemas.openxmlformats.org/officeDocument/2006/relationships/hyperlink" Target="mailto:ken1201gon@yahoo.co.jp" TargetMode="External"/><Relationship Id="rId16" Type="http://schemas.openxmlformats.org/officeDocument/2006/relationships/hyperlink" Target="mailto:lta2015hanausagi@gmail.com" TargetMode="External"/><Relationship Id="rId20" Type="http://schemas.openxmlformats.org/officeDocument/2006/relationships/hyperlink" Target="mailto:lta2015hanausagi@gmail.com" TargetMode="External"/><Relationship Id="rId29" Type="http://schemas.openxmlformats.org/officeDocument/2006/relationships/hyperlink" Target="https://stage-st.jimdofree.com/" TargetMode="External"/><Relationship Id="rId1" Type="http://schemas.openxmlformats.org/officeDocument/2006/relationships/hyperlink" Target="mailto:ken1201gon@yahoo.co.jp" TargetMode="External"/><Relationship Id="rId6" Type="http://schemas.openxmlformats.org/officeDocument/2006/relationships/hyperlink" Target="mailto:workhouse@kuremidorigaoka.com" TargetMode="External"/><Relationship Id="rId11" Type="http://schemas.openxmlformats.org/officeDocument/2006/relationships/hyperlink" Target="http://www.kashinoki.net/order" TargetMode="External"/><Relationship Id="rId24" Type="http://schemas.openxmlformats.org/officeDocument/2006/relationships/hyperlink" Target="http://hanausagi-lta.com/" TargetMode="External"/><Relationship Id="rId32" Type="http://schemas.openxmlformats.org/officeDocument/2006/relationships/hyperlink" Target="https://stage-st.jimdofree.com/" TargetMode="External"/><Relationship Id="rId5" Type="http://schemas.openxmlformats.org/officeDocument/2006/relationships/hyperlink" Target="mailto:sudachi.kurehikari@eos.ocn.ne.jp" TargetMode="External"/><Relationship Id="rId15" Type="http://schemas.openxmlformats.org/officeDocument/2006/relationships/hyperlink" Target="mailto:ken1201gon@yahoo.co.jp" TargetMode="External"/><Relationship Id="rId23" Type="http://schemas.openxmlformats.org/officeDocument/2006/relationships/hyperlink" Target="mailto:lta2015hanausagi@gmail.com" TargetMode="External"/><Relationship Id="rId28" Type="http://schemas.openxmlformats.org/officeDocument/2006/relationships/hyperlink" Target="https://stage-st.jimdofree.com/" TargetMode="External"/><Relationship Id="rId10" Type="http://schemas.openxmlformats.org/officeDocument/2006/relationships/hyperlink" Target="http://www.kashinoki.net/order" TargetMode="External"/><Relationship Id="rId19" Type="http://schemas.openxmlformats.org/officeDocument/2006/relationships/hyperlink" Target="http://hanausagi-lta.com/" TargetMode="External"/><Relationship Id="rId31" Type="http://schemas.openxmlformats.org/officeDocument/2006/relationships/hyperlink" Target="https://stage-st.jimdofree.com/" TargetMode="External"/><Relationship Id="rId4" Type="http://schemas.openxmlformats.org/officeDocument/2006/relationships/hyperlink" Target="mailto:sudachi.kurehikari@eos.ocn.ne.jp" TargetMode="External"/><Relationship Id="rId9" Type="http://schemas.openxmlformats.org/officeDocument/2006/relationships/hyperlink" Target="http://www.kashinoki.net/order" TargetMode="External"/><Relationship Id="rId14" Type="http://schemas.openxmlformats.org/officeDocument/2006/relationships/hyperlink" Target="http://www.norosangakuen.or.jp/" TargetMode="External"/><Relationship Id="rId22" Type="http://schemas.openxmlformats.org/officeDocument/2006/relationships/hyperlink" Target="mailto:lta2015hanausagi@gmail.com" TargetMode="External"/><Relationship Id="rId27" Type="http://schemas.openxmlformats.org/officeDocument/2006/relationships/hyperlink" Target="http://kure-fukushikai.com/honjo/" TargetMode="External"/><Relationship Id="rId30" Type="http://schemas.openxmlformats.org/officeDocument/2006/relationships/hyperlink" Target="https://stage-st.jimdofre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BP51"/>
  <sheetViews>
    <sheetView tabSelected="1" view="pageBreakPreview" zoomScale="70" zoomScaleNormal="100" zoomScaleSheetLayoutView="70" workbookViewId="0">
      <pane xSplit="1" ySplit="4" topLeftCell="B47" activePane="bottomRight" state="frozen"/>
      <selection activeCell="N51" sqref="N51"/>
      <selection pane="topRight" activeCell="N51" sqref="N51"/>
      <selection pane="bottomLeft" activeCell="N51" sqref="N51"/>
      <selection pane="bottomRight" activeCell="F50" sqref="F50"/>
    </sheetView>
  </sheetViews>
  <sheetFormatPr defaultRowHeight="12" x14ac:dyDescent="0.15"/>
  <cols>
    <col min="1" max="1" width="5.125" style="7" customWidth="1"/>
    <col min="2" max="2" width="13.125" style="7" bestFit="1" customWidth="1"/>
    <col min="3" max="3" width="10.75" style="7" customWidth="1"/>
    <col min="4" max="4" width="24.75" style="7" customWidth="1"/>
    <col min="5" max="5" width="16.875" style="7" customWidth="1"/>
    <col min="6" max="6" width="12.75" style="4" customWidth="1"/>
    <col min="7" max="7" width="24.25" style="4" customWidth="1"/>
    <col min="8" max="8" width="12.75" style="6" customWidth="1"/>
    <col min="9" max="9" width="45.625" style="3" customWidth="1"/>
    <col min="10" max="10" width="47" style="3" customWidth="1"/>
    <col min="11" max="12" width="25.625" style="3" customWidth="1"/>
    <col min="13" max="13" width="29.875" style="3" bestFit="1" customWidth="1"/>
    <col min="14" max="14" width="12.625" style="3" customWidth="1"/>
    <col min="15" max="15" width="12.625" style="5" customWidth="1"/>
    <col min="16" max="16" width="12.75" style="71" customWidth="1"/>
    <col min="17" max="17" width="25.625" style="3" customWidth="1"/>
    <col min="18" max="68" width="9" style="2"/>
    <col min="69" max="16384" width="9" style="1"/>
  </cols>
  <sheetData>
    <row r="1" spans="1:68" s="63" customFormat="1" ht="39.950000000000003" customHeight="1" x14ac:dyDescent="0.15">
      <c r="A1" s="69" t="s">
        <v>323</v>
      </c>
      <c r="B1" s="68"/>
      <c r="C1" s="68"/>
      <c r="D1" s="67"/>
      <c r="E1" s="67"/>
      <c r="F1" s="66"/>
      <c r="G1" s="66"/>
      <c r="H1" s="65"/>
      <c r="I1" s="101"/>
      <c r="J1" s="101"/>
      <c r="K1" s="101"/>
      <c r="L1" s="101"/>
      <c r="M1" s="101"/>
      <c r="N1" s="101"/>
      <c r="O1" s="101"/>
      <c r="P1" s="101"/>
      <c r="Q1" s="101"/>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row>
    <row r="2" spans="1:68" s="57" customFormat="1" ht="6" customHeight="1" x14ac:dyDescent="0.15">
      <c r="A2" s="62"/>
      <c r="B2" s="62"/>
      <c r="C2" s="62"/>
      <c r="D2" s="62"/>
      <c r="E2" s="62"/>
      <c r="F2" s="60"/>
      <c r="G2" s="60"/>
      <c r="H2" s="61"/>
      <c r="I2" s="59"/>
      <c r="J2" s="59"/>
      <c r="K2" s="59"/>
      <c r="L2" s="59"/>
      <c r="M2" s="59"/>
      <c r="N2" s="59"/>
      <c r="O2" s="59"/>
      <c r="P2" s="70"/>
      <c r="Q2" s="59"/>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row>
    <row r="3" spans="1:68" s="55" customFormat="1" ht="30" customHeight="1" x14ac:dyDescent="0.15">
      <c r="A3" s="102" t="s">
        <v>322</v>
      </c>
      <c r="B3" s="103"/>
      <c r="C3" s="103"/>
      <c r="D3" s="103"/>
      <c r="E3" s="103"/>
      <c r="F3" s="103"/>
      <c r="G3" s="103"/>
      <c r="H3" s="103"/>
      <c r="I3" s="103"/>
      <c r="J3" s="106"/>
      <c r="K3" s="102" t="s">
        <v>321</v>
      </c>
      <c r="L3" s="103"/>
      <c r="M3" s="103"/>
      <c r="N3" s="103"/>
      <c r="O3" s="104"/>
      <c r="P3" s="104"/>
      <c r="Q3" s="105"/>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row>
    <row r="4" spans="1:68" s="51" customFormat="1" ht="30" customHeight="1" x14ac:dyDescent="0.15">
      <c r="A4" s="53"/>
      <c r="B4" s="53" t="s">
        <v>320</v>
      </c>
      <c r="C4" s="53" t="s">
        <v>319</v>
      </c>
      <c r="D4" s="54" t="s">
        <v>318</v>
      </c>
      <c r="E4" s="53" t="s">
        <v>317</v>
      </c>
      <c r="F4" s="53" t="s">
        <v>316</v>
      </c>
      <c r="G4" s="53" t="s">
        <v>315</v>
      </c>
      <c r="H4" s="53" t="s">
        <v>314</v>
      </c>
      <c r="I4" s="53" t="s">
        <v>313</v>
      </c>
      <c r="J4" s="53" t="s">
        <v>312</v>
      </c>
      <c r="K4" s="54" t="s">
        <v>311</v>
      </c>
      <c r="L4" s="53" t="s">
        <v>310</v>
      </c>
      <c r="M4" s="53" t="s">
        <v>309</v>
      </c>
      <c r="N4" s="53" t="s">
        <v>308</v>
      </c>
      <c r="O4" s="53" t="s">
        <v>307</v>
      </c>
      <c r="P4" s="72" t="s">
        <v>306</v>
      </c>
      <c r="Q4" s="53" t="s">
        <v>305</v>
      </c>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row>
    <row r="5" spans="1:68" s="42" customFormat="1" ht="69.95" customHeight="1" x14ac:dyDescent="0.15">
      <c r="A5" s="50">
        <v>1</v>
      </c>
      <c r="B5" s="48" t="s">
        <v>163</v>
      </c>
      <c r="C5" s="48" t="s">
        <v>304</v>
      </c>
      <c r="D5" s="49" t="s">
        <v>303</v>
      </c>
      <c r="E5" s="47" t="s">
        <v>11</v>
      </c>
      <c r="F5" s="47" t="s">
        <v>302</v>
      </c>
      <c r="G5" s="47" t="s">
        <v>301</v>
      </c>
      <c r="H5" s="48" t="s">
        <v>8</v>
      </c>
      <c r="I5" s="46" t="s">
        <v>300</v>
      </c>
      <c r="J5" s="46" t="s">
        <v>299</v>
      </c>
      <c r="K5" s="47" t="s">
        <v>5</v>
      </c>
      <c r="L5" s="47" t="s">
        <v>4</v>
      </c>
      <c r="M5" s="46" t="s">
        <v>3</v>
      </c>
      <c r="N5" s="45" t="s">
        <v>2</v>
      </c>
      <c r="O5" s="45" t="s">
        <v>1</v>
      </c>
      <c r="P5" s="47"/>
      <c r="Q5" s="44" t="s">
        <v>0</v>
      </c>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row>
    <row r="6" spans="1:68" ht="69.75" customHeight="1" x14ac:dyDescent="0.15">
      <c r="A6" s="95">
        <v>2</v>
      </c>
      <c r="B6" s="14" t="s">
        <v>163</v>
      </c>
      <c r="C6" s="14" t="s">
        <v>212</v>
      </c>
      <c r="D6" s="15" t="s">
        <v>298</v>
      </c>
      <c r="E6" s="73" t="s">
        <v>111</v>
      </c>
      <c r="F6" s="73" t="s">
        <v>297</v>
      </c>
      <c r="G6" s="12" t="s">
        <v>198</v>
      </c>
      <c r="H6" s="14" t="s">
        <v>8</v>
      </c>
      <c r="I6" s="11" t="s">
        <v>296</v>
      </c>
      <c r="J6" s="13" t="s">
        <v>295</v>
      </c>
      <c r="K6" s="12" t="s">
        <v>232</v>
      </c>
      <c r="L6" s="12" t="s">
        <v>231</v>
      </c>
      <c r="M6" s="11" t="s">
        <v>230</v>
      </c>
      <c r="N6" s="10" t="s">
        <v>229</v>
      </c>
      <c r="O6" s="10" t="s">
        <v>228</v>
      </c>
      <c r="P6" s="73"/>
      <c r="Q6" s="9" t="s">
        <v>227</v>
      </c>
    </row>
    <row r="7" spans="1:68" ht="69.75" customHeight="1" x14ac:dyDescent="0.15">
      <c r="A7" s="16">
        <v>3</v>
      </c>
      <c r="B7" s="14" t="s">
        <v>163</v>
      </c>
      <c r="C7" s="14" t="s">
        <v>285</v>
      </c>
      <c r="D7" s="15" t="s">
        <v>294</v>
      </c>
      <c r="E7" s="12" t="s">
        <v>293</v>
      </c>
      <c r="F7" s="12" t="s">
        <v>292</v>
      </c>
      <c r="G7" s="12" t="s">
        <v>291</v>
      </c>
      <c r="H7" s="14" t="s">
        <v>108</v>
      </c>
      <c r="I7" s="39" t="s">
        <v>290</v>
      </c>
      <c r="J7" s="11" t="s">
        <v>279</v>
      </c>
      <c r="K7" s="12" t="s">
        <v>289</v>
      </c>
      <c r="L7" s="12" t="s">
        <v>277</v>
      </c>
      <c r="M7" s="11" t="s">
        <v>288</v>
      </c>
      <c r="N7" s="10" t="s">
        <v>287</v>
      </c>
      <c r="O7" s="10" t="s">
        <v>286</v>
      </c>
      <c r="P7" s="12"/>
      <c r="Q7" s="9" t="s">
        <v>180</v>
      </c>
    </row>
    <row r="8" spans="1:68" ht="69.75" customHeight="1" x14ac:dyDescent="0.15">
      <c r="A8" s="16">
        <v>4</v>
      </c>
      <c r="B8" s="14" t="s">
        <v>163</v>
      </c>
      <c r="C8" s="14" t="s">
        <v>285</v>
      </c>
      <c r="D8" s="15" t="s">
        <v>284</v>
      </c>
      <c r="E8" s="12" t="s">
        <v>283</v>
      </c>
      <c r="F8" s="12" t="s">
        <v>282</v>
      </c>
      <c r="G8" s="41" t="s">
        <v>281</v>
      </c>
      <c r="H8" s="14" t="s">
        <v>108</v>
      </c>
      <c r="I8" s="11" t="s">
        <v>280</v>
      </c>
      <c r="J8" s="11" t="s">
        <v>279</v>
      </c>
      <c r="K8" s="12" t="s">
        <v>278</v>
      </c>
      <c r="L8" s="12" t="s">
        <v>277</v>
      </c>
      <c r="M8" s="11" t="s">
        <v>276</v>
      </c>
      <c r="N8" s="10" t="s">
        <v>275</v>
      </c>
      <c r="O8" s="10" t="s">
        <v>274</v>
      </c>
      <c r="P8" s="12"/>
      <c r="Q8" s="9" t="s">
        <v>180</v>
      </c>
    </row>
    <row r="9" spans="1:68" customFormat="1" ht="72" x14ac:dyDescent="0.15">
      <c r="A9" s="16">
        <v>5</v>
      </c>
      <c r="B9" s="14" t="s">
        <v>163</v>
      </c>
      <c r="C9" s="14" t="s">
        <v>212</v>
      </c>
      <c r="D9" s="15" t="s">
        <v>273</v>
      </c>
      <c r="E9" s="12" t="s">
        <v>272</v>
      </c>
      <c r="F9" s="74" t="s">
        <v>351</v>
      </c>
      <c r="G9" s="74" t="s">
        <v>352</v>
      </c>
      <c r="H9" s="14" t="s">
        <v>8</v>
      </c>
      <c r="I9" s="11" t="s">
        <v>271</v>
      </c>
      <c r="J9" s="13" t="s">
        <v>270</v>
      </c>
      <c r="K9" s="12" t="s">
        <v>257</v>
      </c>
      <c r="L9" s="12" t="s">
        <v>94</v>
      </c>
      <c r="M9" s="11" t="s">
        <v>220</v>
      </c>
      <c r="N9" s="10" t="s">
        <v>219</v>
      </c>
      <c r="O9" s="10" t="s">
        <v>218</v>
      </c>
      <c r="P9" s="19" t="s">
        <v>350</v>
      </c>
      <c r="Q9" s="9" t="s">
        <v>90</v>
      </c>
    </row>
    <row r="10" spans="1:68" s="40" customFormat="1" ht="69.75" customHeight="1" x14ac:dyDescent="0.15">
      <c r="A10" s="95">
        <v>6</v>
      </c>
      <c r="B10" s="86" t="s">
        <v>163</v>
      </c>
      <c r="C10" s="86" t="s">
        <v>212</v>
      </c>
      <c r="D10" s="87" t="s">
        <v>269</v>
      </c>
      <c r="E10" s="88" t="s">
        <v>200</v>
      </c>
      <c r="F10" s="88" t="s">
        <v>243</v>
      </c>
      <c r="G10" s="88" t="s">
        <v>359</v>
      </c>
      <c r="H10" s="86" t="s">
        <v>8</v>
      </c>
      <c r="I10" s="89" t="s">
        <v>268</v>
      </c>
      <c r="J10" s="92"/>
      <c r="K10" s="88" t="s">
        <v>169</v>
      </c>
      <c r="L10" s="88" t="s">
        <v>168</v>
      </c>
      <c r="M10" s="89" t="s">
        <v>267</v>
      </c>
      <c r="N10" s="90" t="s">
        <v>166</v>
      </c>
      <c r="O10" s="90" t="s">
        <v>165</v>
      </c>
      <c r="P10" s="88"/>
      <c r="Q10" s="9" t="s">
        <v>164</v>
      </c>
    </row>
    <row r="11" spans="1:68" customFormat="1" ht="72" x14ac:dyDescent="0.15">
      <c r="A11" s="16">
        <v>7</v>
      </c>
      <c r="B11" s="14" t="s">
        <v>163</v>
      </c>
      <c r="C11" s="14" t="s">
        <v>212</v>
      </c>
      <c r="D11" s="15" t="s">
        <v>266</v>
      </c>
      <c r="E11" s="74" t="s">
        <v>265</v>
      </c>
      <c r="F11" s="74" t="s">
        <v>264</v>
      </c>
      <c r="G11" s="74" t="s">
        <v>353</v>
      </c>
      <c r="H11" s="14" t="s">
        <v>8</v>
      </c>
      <c r="I11" s="11" t="s">
        <v>263</v>
      </c>
      <c r="J11" s="13" t="s">
        <v>262</v>
      </c>
      <c r="K11" s="12" t="s">
        <v>206</v>
      </c>
      <c r="L11" s="12" t="s">
        <v>94</v>
      </c>
      <c r="M11" s="11" t="s">
        <v>93</v>
      </c>
      <c r="N11" s="10" t="s">
        <v>205</v>
      </c>
      <c r="O11" s="10" t="s">
        <v>204</v>
      </c>
      <c r="P11" s="19" t="s">
        <v>350</v>
      </c>
      <c r="Q11" s="9" t="s">
        <v>261</v>
      </c>
    </row>
    <row r="12" spans="1:68" customFormat="1" ht="72" x14ac:dyDescent="0.15">
      <c r="A12" s="16">
        <v>8</v>
      </c>
      <c r="B12" s="14" t="s">
        <v>163</v>
      </c>
      <c r="C12" s="14" t="s">
        <v>212</v>
      </c>
      <c r="D12" s="15" t="s">
        <v>260</v>
      </c>
      <c r="E12" s="74" t="s">
        <v>354</v>
      </c>
      <c r="F12" s="74" t="s">
        <v>224</v>
      </c>
      <c r="G12" s="74" t="s">
        <v>355</v>
      </c>
      <c r="H12" s="14" t="s">
        <v>8</v>
      </c>
      <c r="I12" s="11" t="s">
        <v>259</v>
      </c>
      <c r="J12" s="13" t="s">
        <v>258</v>
      </c>
      <c r="K12" s="12" t="s">
        <v>257</v>
      </c>
      <c r="L12" s="12" t="s">
        <v>94</v>
      </c>
      <c r="M12" s="11" t="s">
        <v>220</v>
      </c>
      <c r="N12" s="10" t="s">
        <v>219</v>
      </c>
      <c r="O12" s="10" t="s">
        <v>218</v>
      </c>
      <c r="P12" s="19" t="s">
        <v>350</v>
      </c>
      <c r="Q12" s="9" t="s">
        <v>90</v>
      </c>
    </row>
    <row r="13" spans="1:68" s="40" customFormat="1" ht="69.75" customHeight="1" x14ac:dyDescent="0.15">
      <c r="A13" s="94">
        <v>9</v>
      </c>
      <c r="B13" s="14" t="s">
        <v>163</v>
      </c>
      <c r="C13" s="14" t="s">
        <v>212</v>
      </c>
      <c r="D13" s="15" t="s">
        <v>256</v>
      </c>
      <c r="E13" s="12" t="s">
        <v>200</v>
      </c>
      <c r="F13" s="12" t="s">
        <v>255</v>
      </c>
      <c r="G13" s="12" t="s">
        <v>254</v>
      </c>
      <c r="H13" s="14" t="s">
        <v>8</v>
      </c>
      <c r="I13" s="11" t="s">
        <v>253</v>
      </c>
      <c r="J13" s="13"/>
      <c r="K13" s="12" t="s">
        <v>169</v>
      </c>
      <c r="L13" s="12" t="s">
        <v>168</v>
      </c>
      <c r="M13" s="11" t="s">
        <v>167</v>
      </c>
      <c r="N13" s="10" t="s">
        <v>166</v>
      </c>
      <c r="O13" s="10" t="s">
        <v>165</v>
      </c>
      <c r="P13" s="12"/>
      <c r="Q13" s="9" t="s">
        <v>164</v>
      </c>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row>
    <row r="14" spans="1:68" ht="69.75" customHeight="1" x14ac:dyDescent="0.15">
      <c r="A14" s="95">
        <v>10</v>
      </c>
      <c r="B14" s="86" t="s">
        <v>163</v>
      </c>
      <c r="C14" s="86" t="s">
        <v>212</v>
      </c>
      <c r="D14" s="87" t="s">
        <v>252</v>
      </c>
      <c r="E14" s="88" t="s">
        <v>251</v>
      </c>
      <c r="F14" s="88" t="s">
        <v>250</v>
      </c>
      <c r="G14" s="88" t="s">
        <v>356</v>
      </c>
      <c r="H14" s="86" t="s">
        <v>108</v>
      </c>
      <c r="I14" s="89" t="s">
        <v>239</v>
      </c>
      <c r="J14" s="89" t="s">
        <v>238</v>
      </c>
      <c r="K14" s="88" t="s">
        <v>117</v>
      </c>
      <c r="L14" s="88" t="s">
        <v>116</v>
      </c>
      <c r="M14" s="89" t="s">
        <v>115</v>
      </c>
      <c r="N14" s="90" t="s">
        <v>114</v>
      </c>
      <c r="O14" s="90" t="s">
        <v>114</v>
      </c>
      <c r="P14" s="88"/>
      <c r="Q14" s="9" t="s">
        <v>113</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row>
    <row r="15" spans="1:68" ht="69.75" customHeight="1" x14ac:dyDescent="0.15">
      <c r="A15" s="16">
        <v>11</v>
      </c>
      <c r="B15" s="86" t="s">
        <v>163</v>
      </c>
      <c r="C15" s="86" t="s">
        <v>212</v>
      </c>
      <c r="D15" s="87" t="s">
        <v>249</v>
      </c>
      <c r="E15" s="91" t="s">
        <v>248</v>
      </c>
      <c r="F15" s="91" t="s">
        <v>18</v>
      </c>
      <c r="G15" s="88" t="s">
        <v>247</v>
      </c>
      <c r="H15" s="86" t="s">
        <v>108</v>
      </c>
      <c r="I15" s="89" t="s">
        <v>246</v>
      </c>
      <c r="J15" s="92" t="s">
        <v>238</v>
      </c>
      <c r="K15" s="88" t="s">
        <v>117</v>
      </c>
      <c r="L15" s="88" t="s">
        <v>116</v>
      </c>
      <c r="M15" s="89" t="s">
        <v>115</v>
      </c>
      <c r="N15" s="90" t="s">
        <v>114</v>
      </c>
      <c r="O15" s="90" t="s">
        <v>114</v>
      </c>
      <c r="P15" s="91"/>
      <c r="Q15" s="9" t="s">
        <v>113</v>
      </c>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row>
    <row r="16" spans="1:68" ht="69.75" customHeight="1" x14ac:dyDescent="0.15">
      <c r="A16" s="16">
        <v>12</v>
      </c>
      <c r="B16" s="86" t="s">
        <v>163</v>
      </c>
      <c r="C16" s="86" t="s">
        <v>212</v>
      </c>
      <c r="D16" s="87" t="s">
        <v>245</v>
      </c>
      <c r="E16" s="91" t="s">
        <v>244</v>
      </c>
      <c r="F16" s="88" t="s">
        <v>243</v>
      </c>
      <c r="G16" s="88" t="s">
        <v>357</v>
      </c>
      <c r="H16" s="86" t="s">
        <v>108</v>
      </c>
      <c r="I16" s="89" t="s">
        <v>239</v>
      </c>
      <c r="J16" s="89" t="s">
        <v>238</v>
      </c>
      <c r="K16" s="88" t="s">
        <v>117</v>
      </c>
      <c r="L16" s="88" t="s">
        <v>116</v>
      </c>
      <c r="M16" s="89" t="s">
        <v>115</v>
      </c>
      <c r="N16" s="90" t="s">
        <v>114</v>
      </c>
      <c r="O16" s="90" t="s">
        <v>114</v>
      </c>
      <c r="P16" s="88"/>
      <c r="Q16" s="9" t="s">
        <v>113</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row>
    <row r="17" spans="1:68" s="8" customFormat="1" ht="69.95" customHeight="1" x14ac:dyDescent="0.15">
      <c r="A17" s="94">
        <v>13</v>
      </c>
      <c r="B17" s="86" t="s">
        <v>163</v>
      </c>
      <c r="C17" s="86" t="s">
        <v>212</v>
      </c>
      <c r="D17" s="87" t="s">
        <v>242</v>
      </c>
      <c r="E17" s="88" t="s">
        <v>241</v>
      </c>
      <c r="F17" s="88" t="s">
        <v>240</v>
      </c>
      <c r="G17" s="88" t="s">
        <v>358</v>
      </c>
      <c r="H17" s="86" t="s">
        <v>108</v>
      </c>
      <c r="I17" s="89" t="s">
        <v>239</v>
      </c>
      <c r="J17" s="92" t="s">
        <v>238</v>
      </c>
      <c r="K17" s="88" t="s">
        <v>117</v>
      </c>
      <c r="L17" s="88" t="s">
        <v>116</v>
      </c>
      <c r="M17" s="89" t="s">
        <v>115</v>
      </c>
      <c r="N17" s="90" t="s">
        <v>114</v>
      </c>
      <c r="O17" s="90" t="s">
        <v>114</v>
      </c>
      <c r="P17" s="88"/>
      <c r="Q17" s="9" t="s">
        <v>113</v>
      </c>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row>
    <row r="18" spans="1:68" ht="69.75" customHeight="1" x14ac:dyDescent="0.15">
      <c r="A18" s="95">
        <v>14</v>
      </c>
      <c r="B18" s="14" t="s">
        <v>163</v>
      </c>
      <c r="C18" s="14" t="s">
        <v>212</v>
      </c>
      <c r="D18" s="15" t="s">
        <v>237</v>
      </c>
      <c r="E18" s="12" t="s">
        <v>111</v>
      </c>
      <c r="F18" s="12" t="s">
        <v>236</v>
      </c>
      <c r="G18" s="12" t="s">
        <v>235</v>
      </c>
      <c r="H18" s="14" t="s">
        <v>8</v>
      </c>
      <c r="I18" s="11" t="s">
        <v>234</v>
      </c>
      <c r="J18" s="13" t="s">
        <v>233</v>
      </c>
      <c r="K18" s="12" t="s">
        <v>232</v>
      </c>
      <c r="L18" s="12" t="s">
        <v>231</v>
      </c>
      <c r="M18" s="11" t="s">
        <v>230</v>
      </c>
      <c r="N18" s="10" t="s">
        <v>229</v>
      </c>
      <c r="O18" s="10" t="s">
        <v>228</v>
      </c>
      <c r="P18" s="12"/>
      <c r="Q18" s="9" t="s">
        <v>227</v>
      </c>
    </row>
    <row r="19" spans="1:68" customFormat="1" ht="66" customHeight="1" x14ac:dyDescent="0.15">
      <c r="A19" s="16">
        <v>15</v>
      </c>
      <c r="B19" s="14" t="s">
        <v>163</v>
      </c>
      <c r="C19" s="14" t="s">
        <v>212</v>
      </c>
      <c r="D19" s="15" t="s">
        <v>226</v>
      </c>
      <c r="E19" s="12" t="s">
        <v>225</v>
      </c>
      <c r="F19" s="12" t="s">
        <v>224</v>
      </c>
      <c r="G19" s="74" t="s">
        <v>355</v>
      </c>
      <c r="H19" s="14" t="s">
        <v>8</v>
      </c>
      <c r="I19" s="11" t="s">
        <v>223</v>
      </c>
      <c r="J19" s="13" t="s">
        <v>222</v>
      </c>
      <c r="K19" s="12" t="s">
        <v>221</v>
      </c>
      <c r="L19" s="12" t="s">
        <v>94</v>
      </c>
      <c r="M19" s="11" t="s">
        <v>220</v>
      </c>
      <c r="N19" s="10" t="s">
        <v>219</v>
      </c>
      <c r="O19" s="10" t="s">
        <v>218</v>
      </c>
      <c r="P19" s="19" t="s">
        <v>350</v>
      </c>
      <c r="Q19" s="9" t="s">
        <v>90</v>
      </c>
    </row>
    <row r="20" spans="1:68" s="8" customFormat="1" ht="69.95" customHeight="1" x14ac:dyDescent="0.15">
      <c r="A20" s="16">
        <v>16</v>
      </c>
      <c r="B20" s="14" t="s">
        <v>163</v>
      </c>
      <c r="C20" s="14" t="s">
        <v>212</v>
      </c>
      <c r="D20" s="15" t="s">
        <v>217</v>
      </c>
      <c r="E20" s="12" t="s">
        <v>200</v>
      </c>
      <c r="F20" s="12" t="s">
        <v>216</v>
      </c>
      <c r="G20" s="12" t="s">
        <v>215</v>
      </c>
      <c r="H20" s="14" t="s">
        <v>108</v>
      </c>
      <c r="I20" s="11" t="s">
        <v>214</v>
      </c>
      <c r="J20" s="11" t="s">
        <v>213</v>
      </c>
      <c r="K20" s="12" t="s">
        <v>105</v>
      </c>
      <c r="L20" s="12" t="s">
        <v>15</v>
      </c>
      <c r="M20" s="11" t="s">
        <v>104</v>
      </c>
      <c r="N20" s="10" t="s">
        <v>103</v>
      </c>
      <c r="O20" s="10" t="s">
        <v>103</v>
      </c>
      <c r="P20" s="12"/>
      <c r="Q20" s="9" t="s">
        <v>102</v>
      </c>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row>
    <row r="21" spans="1:68" s="8" customFormat="1" ht="72" x14ac:dyDescent="0.15">
      <c r="A21" s="94">
        <v>17</v>
      </c>
      <c r="B21" s="14" t="s">
        <v>163</v>
      </c>
      <c r="C21" s="14" t="s">
        <v>212</v>
      </c>
      <c r="D21" s="15" t="s">
        <v>211</v>
      </c>
      <c r="E21" s="12" t="s">
        <v>200</v>
      </c>
      <c r="F21" s="12" t="s">
        <v>210</v>
      </c>
      <c r="G21" s="12" t="s">
        <v>209</v>
      </c>
      <c r="H21" s="14" t="s">
        <v>8</v>
      </c>
      <c r="I21" s="11" t="s">
        <v>208</v>
      </c>
      <c r="J21" s="13" t="s">
        <v>207</v>
      </c>
      <c r="K21" s="12" t="s">
        <v>206</v>
      </c>
      <c r="L21" s="12" t="s">
        <v>94</v>
      </c>
      <c r="M21" s="11" t="s">
        <v>93</v>
      </c>
      <c r="N21" s="10" t="s">
        <v>205</v>
      </c>
      <c r="O21" s="10" t="s">
        <v>204</v>
      </c>
      <c r="P21" s="19" t="s">
        <v>350</v>
      </c>
      <c r="Q21" s="9" t="s">
        <v>90</v>
      </c>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row>
    <row r="22" spans="1:68" s="75" customFormat="1" ht="69.95" customHeight="1" x14ac:dyDescent="0.15">
      <c r="A22" s="94">
        <v>18</v>
      </c>
      <c r="B22" s="36" t="s">
        <v>163</v>
      </c>
      <c r="C22" s="36" t="s">
        <v>368</v>
      </c>
      <c r="D22" s="37" t="s">
        <v>369</v>
      </c>
      <c r="E22" s="35" t="s">
        <v>370</v>
      </c>
      <c r="F22" s="35" t="s">
        <v>371</v>
      </c>
      <c r="G22" s="35" t="s">
        <v>372</v>
      </c>
      <c r="H22" s="36" t="s">
        <v>44</v>
      </c>
      <c r="I22" s="34" t="s">
        <v>373</v>
      </c>
      <c r="J22" s="34" t="s">
        <v>374</v>
      </c>
      <c r="K22" s="35" t="s">
        <v>330</v>
      </c>
      <c r="L22" s="35" t="s">
        <v>331</v>
      </c>
      <c r="M22" s="34" t="s">
        <v>332</v>
      </c>
      <c r="N22" s="33" t="s">
        <v>333</v>
      </c>
      <c r="O22" s="33" t="s">
        <v>333</v>
      </c>
      <c r="P22" s="19" t="s">
        <v>346</v>
      </c>
      <c r="Q22" s="32" t="s">
        <v>375</v>
      </c>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row>
    <row r="23" spans="1:68" s="17" customFormat="1" ht="69.95" customHeight="1" x14ac:dyDescent="0.15">
      <c r="A23" s="94">
        <v>19</v>
      </c>
      <c r="B23" s="14" t="s">
        <v>163</v>
      </c>
      <c r="C23" s="14" t="s">
        <v>202</v>
      </c>
      <c r="D23" s="15" t="s">
        <v>203</v>
      </c>
      <c r="E23" s="12" t="s">
        <v>200</v>
      </c>
      <c r="F23" s="12" t="s">
        <v>199</v>
      </c>
      <c r="G23" s="12" t="s">
        <v>198</v>
      </c>
      <c r="H23" s="14" t="s">
        <v>8</v>
      </c>
      <c r="I23" s="11" t="s">
        <v>197</v>
      </c>
      <c r="J23" s="13"/>
      <c r="K23" s="12" t="s">
        <v>169</v>
      </c>
      <c r="L23" s="12" t="s">
        <v>168</v>
      </c>
      <c r="M23" s="11" t="s">
        <v>167</v>
      </c>
      <c r="N23" s="10" t="s">
        <v>166</v>
      </c>
      <c r="O23" s="10" t="s">
        <v>165</v>
      </c>
      <c r="P23" s="12"/>
      <c r="Q23" s="9" t="s">
        <v>164</v>
      </c>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row>
    <row r="24" spans="1:68" s="17" customFormat="1" ht="69.95" customHeight="1" x14ac:dyDescent="0.15">
      <c r="A24" s="94">
        <v>20</v>
      </c>
      <c r="B24" s="14" t="s">
        <v>163</v>
      </c>
      <c r="C24" s="14" t="s">
        <v>202</v>
      </c>
      <c r="D24" s="15" t="s">
        <v>201</v>
      </c>
      <c r="E24" s="12" t="s">
        <v>200</v>
      </c>
      <c r="F24" s="73" t="s">
        <v>199</v>
      </c>
      <c r="G24" s="12" t="s">
        <v>198</v>
      </c>
      <c r="H24" s="14" t="s">
        <v>8</v>
      </c>
      <c r="I24" s="11" t="s">
        <v>197</v>
      </c>
      <c r="J24" s="13"/>
      <c r="K24" s="12" t="s">
        <v>169</v>
      </c>
      <c r="L24" s="12" t="s">
        <v>168</v>
      </c>
      <c r="M24" s="11" t="s">
        <v>167</v>
      </c>
      <c r="N24" s="10" t="s">
        <v>166</v>
      </c>
      <c r="O24" s="10" t="s">
        <v>165</v>
      </c>
      <c r="P24" s="73"/>
      <c r="Q24" s="9" t="s">
        <v>164</v>
      </c>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row>
    <row r="25" spans="1:68" s="8" customFormat="1" ht="69.95" customHeight="1" x14ac:dyDescent="0.15">
      <c r="A25" s="94">
        <v>21</v>
      </c>
      <c r="B25" s="14" t="s">
        <v>163</v>
      </c>
      <c r="C25" s="14" t="s">
        <v>196</v>
      </c>
      <c r="D25" s="11" t="s">
        <v>195</v>
      </c>
      <c r="E25" s="11" t="s">
        <v>194</v>
      </c>
      <c r="F25" s="11" t="s">
        <v>31</v>
      </c>
      <c r="G25" s="11" t="s">
        <v>193</v>
      </c>
      <c r="H25" s="14" t="s">
        <v>17</v>
      </c>
      <c r="I25" s="11"/>
      <c r="J25" s="11"/>
      <c r="K25" s="20" t="s">
        <v>129</v>
      </c>
      <c r="L25" s="20" t="s">
        <v>128</v>
      </c>
      <c r="M25" s="20" t="s">
        <v>127</v>
      </c>
      <c r="N25" s="10" t="s">
        <v>126</v>
      </c>
      <c r="O25" s="10" t="s">
        <v>125</v>
      </c>
      <c r="P25" s="11"/>
      <c r="Q25" s="9" t="s">
        <v>192</v>
      </c>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1:68" s="8" customFormat="1" ht="69.95" customHeight="1" x14ac:dyDescent="0.15">
      <c r="A26" s="94">
        <v>22</v>
      </c>
      <c r="B26" s="14" t="s">
        <v>163</v>
      </c>
      <c r="C26" s="14" t="s">
        <v>191</v>
      </c>
      <c r="D26" s="15" t="s">
        <v>191</v>
      </c>
      <c r="E26" s="12" t="s">
        <v>190</v>
      </c>
      <c r="F26" s="12" t="s">
        <v>189</v>
      </c>
      <c r="G26" s="12" t="s">
        <v>188</v>
      </c>
      <c r="H26" s="14" t="s">
        <v>8</v>
      </c>
      <c r="I26" s="11" t="s">
        <v>187</v>
      </c>
      <c r="J26" s="11" t="s">
        <v>186</v>
      </c>
      <c r="K26" s="12" t="s">
        <v>185</v>
      </c>
      <c r="L26" s="12" t="s">
        <v>184</v>
      </c>
      <c r="M26" s="11" t="s">
        <v>183</v>
      </c>
      <c r="N26" s="10" t="s">
        <v>182</v>
      </c>
      <c r="O26" s="10" t="s">
        <v>181</v>
      </c>
      <c r="P26" s="12"/>
      <c r="Q26" s="9" t="s">
        <v>180</v>
      </c>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1:68" s="8" customFormat="1" ht="69.95" customHeight="1" x14ac:dyDescent="0.15">
      <c r="A27" s="94">
        <v>23</v>
      </c>
      <c r="B27" s="14" t="s">
        <v>163</v>
      </c>
      <c r="C27" s="14" t="s">
        <v>179</v>
      </c>
      <c r="D27" s="15" t="s">
        <v>178</v>
      </c>
      <c r="E27" s="12" t="s">
        <v>11</v>
      </c>
      <c r="F27" s="12" t="s">
        <v>177</v>
      </c>
      <c r="G27" s="12" t="s">
        <v>176</v>
      </c>
      <c r="H27" s="14" t="s">
        <v>8</v>
      </c>
      <c r="I27" s="39" t="s">
        <v>175</v>
      </c>
      <c r="J27" s="11" t="s">
        <v>174</v>
      </c>
      <c r="K27" s="12" t="s">
        <v>5</v>
      </c>
      <c r="L27" s="12" t="s">
        <v>4</v>
      </c>
      <c r="M27" s="11" t="s">
        <v>3</v>
      </c>
      <c r="N27" s="10" t="s">
        <v>2</v>
      </c>
      <c r="O27" s="10" t="s">
        <v>1</v>
      </c>
      <c r="P27" s="12"/>
      <c r="Q27" s="38" t="s">
        <v>0</v>
      </c>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row>
    <row r="28" spans="1:68" s="17" customFormat="1" ht="69.95" customHeight="1" x14ac:dyDescent="0.15">
      <c r="A28" s="94">
        <v>24</v>
      </c>
      <c r="B28" s="14" t="s">
        <v>163</v>
      </c>
      <c r="C28" s="14" t="s">
        <v>162</v>
      </c>
      <c r="D28" s="15" t="s">
        <v>173</v>
      </c>
      <c r="E28" s="12" t="s">
        <v>172</v>
      </c>
      <c r="F28" s="12" t="s">
        <v>171</v>
      </c>
      <c r="G28" s="12" t="s">
        <v>170</v>
      </c>
      <c r="H28" s="14" t="s">
        <v>8</v>
      </c>
      <c r="I28" s="11"/>
      <c r="J28" s="13"/>
      <c r="K28" s="12" t="s">
        <v>169</v>
      </c>
      <c r="L28" s="12" t="s">
        <v>168</v>
      </c>
      <c r="M28" s="11" t="s">
        <v>167</v>
      </c>
      <c r="N28" s="10" t="s">
        <v>166</v>
      </c>
      <c r="O28" s="10" t="s">
        <v>165</v>
      </c>
      <c r="P28" s="12"/>
      <c r="Q28" s="9" t="s">
        <v>164</v>
      </c>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row>
    <row r="29" spans="1:68" s="8" customFormat="1" ht="69.95" customHeight="1" x14ac:dyDescent="0.15">
      <c r="A29" s="16">
        <v>25</v>
      </c>
      <c r="B29" s="36" t="s">
        <v>163</v>
      </c>
      <c r="C29" s="36" t="s">
        <v>162</v>
      </c>
      <c r="D29" s="37" t="s">
        <v>382</v>
      </c>
      <c r="E29" s="35" t="s">
        <v>383</v>
      </c>
      <c r="F29" s="35" t="s">
        <v>384</v>
      </c>
      <c r="G29" s="35" t="s">
        <v>385</v>
      </c>
      <c r="H29" s="36" t="s">
        <v>8</v>
      </c>
      <c r="I29" s="34" t="s">
        <v>386</v>
      </c>
      <c r="J29" s="107" t="s">
        <v>387</v>
      </c>
      <c r="K29" s="35" t="s">
        <v>388</v>
      </c>
      <c r="L29" s="35" t="s">
        <v>389</v>
      </c>
      <c r="M29" s="34" t="s">
        <v>390</v>
      </c>
      <c r="N29" s="33" t="s">
        <v>391</v>
      </c>
      <c r="O29" s="33" t="s">
        <v>391</v>
      </c>
      <c r="P29" s="35"/>
      <c r="Q29" s="32" t="s">
        <v>392</v>
      </c>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row>
    <row r="30" spans="1:68" s="8" customFormat="1" ht="69.95" customHeight="1" x14ac:dyDescent="0.15">
      <c r="A30" s="94">
        <v>26</v>
      </c>
      <c r="B30" s="14" t="s">
        <v>163</v>
      </c>
      <c r="C30" s="14" t="s">
        <v>162</v>
      </c>
      <c r="D30" s="15" t="s">
        <v>161</v>
      </c>
      <c r="E30" s="12" t="s">
        <v>160</v>
      </c>
      <c r="F30" s="12" t="s">
        <v>31</v>
      </c>
      <c r="G30" s="12" t="s">
        <v>159</v>
      </c>
      <c r="H30" s="14" t="s">
        <v>8</v>
      </c>
      <c r="I30" s="11" t="s">
        <v>158</v>
      </c>
      <c r="J30" s="13" t="s">
        <v>157</v>
      </c>
      <c r="K30" s="12" t="s">
        <v>156</v>
      </c>
      <c r="L30" s="12" t="s">
        <v>155</v>
      </c>
      <c r="M30" s="11" t="s">
        <v>154</v>
      </c>
      <c r="N30" s="10" t="s">
        <v>153</v>
      </c>
      <c r="O30" s="10" t="s">
        <v>152</v>
      </c>
      <c r="P30" s="12"/>
      <c r="Q30" s="9" t="s">
        <v>151</v>
      </c>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row>
    <row r="31" spans="1:68" s="8" customFormat="1" ht="69.95" customHeight="1" x14ac:dyDescent="0.15">
      <c r="A31" s="94">
        <v>27</v>
      </c>
      <c r="B31" s="14" t="s">
        <v>48</v>
      </c>
      <c r="C31" s="14" t="s">
        <v>150</v>
      </c>
      <c r="D31" s="15" t="s">
        <v>149</v>
      </c>
      <c r="E31" s="12" t="s">
        <v>148</v>
      </c>
      <c r="F31" s="12" t="s">
        <v>147</v>
      </c>
      <c r="G31" s="74" t="s">
        <v>324</v>
      </c>
      <c r="H31" s="14" t="s">
        <v>8</v>
      </c>
      <c r="I31" s="11" t="s">
        <v>146</v>
      </c>
      <c r="J31" s="13"/>
      <c r="K31" s="12" t="s">
        <v>95</v>
      </c>
      <c r="L31" s="12" t="s">
        <v>94</v>
      </c>
      <c r="M31" s="11" t="s">
        <v>93</v>
      </c>
      <c r="N31" s="10" t="s">
        <v>92</v>
      </c>
      <c r="O31" s="10" t="s">
        <v>91</v>
      </c>
      <c r="P31" s="12"/>
      <c r="Q31" s="9" t="s">
        <v>90</v>
      </c>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row>
    <row r="32" spans="1:68" s="8" customFormat="1" ht="69.95" customHeight="1" x14ac:dyDescent="0.15">
      <c r="A32" s="94">
        <v>28</v>
      </c>
      <c r="B32" s="30" t="s">
        <v>48</v>
      </c>
      <c r="C32" s="30" t="s">
        <v>145</v>
      </c>
      <c r="D32" s="31" t="s">
        <v>144</v>
      </c>
      <c r="E32" s="19" t="s">
        <v>74</v>
      </c>
      <c r="F32" s="19" t="s">
        <v>73</v>
      </c>
      <c r="G32" s="19" t="s">
        <v>79</v>
      </c>
      <c r="H32" s="30" t="s">
        <v>71</v>
      </c>
      <c r="I32" s="29" t="s">
        <v>143</v>
      </c>
      <c r="J32" s="29" t="s">
        <v>142</v>
      </c>
      <c r="K32" s="19" t="s">
        <v>68</v>
      </c>
      <c r="L32" s="19" t="s">
        <v>67</v>
      </c>
      <c r="M32" s="29" t="s">
        <v>66</v>
      </c>
      <c r="N32" s="28" t="s">
        <v>65</v>
      </c>
      <c r="O32" s="28" t="s">
        <v>64</v>
      </c>
      <c r="P32" s="19" t="s">
        <v>348</v>
      </c>
      <c r="Q32" s="9" t="s">
        <v>132</v>
      </c>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row>
    <row r="33" spans="1:68" s="8" customFormat="1" ht="69.95" customHeight="1" x14ac:dyDescent="0.15">
      <c r="A33" s="94">
        <v>29</v>
      </c>
      <c r="B33" s="30" t="s">
        <v>48</v>
      </c>
      <c r="C33" s="30" t="s">
        <v>36</v>
      </c>
      <c r="D33" s="31" t="s">
        <v>141</v>
      </c>
      <c r="E33" s="19" t="s">
        <v>111</v>
      </c>
      <c r="F33" s="19" t="s">
        <v>73</v>
      </c>
      <c r="G33" s="19" t="s">
        <v>140</v>
      </c>
      <c r="H33" s="30" t="s">
        <v>71</v>
      </c>
      <c r="I33" s="29" t="s">
        <v>139</v>
      </c>
      <c r="J33" s="29" t="s">
        <v>138</v>
      </c>
      <c r="K33" s="19" t="s">
        <v>68</v>
      </c>
      <c r="L33" s="19" t="s">
        <v>67</v>
      </c>
      <c r="M33" s="29" t="s">
        <v>137</v>
      </c>
      <c r="N33" s="28" t="s">
        <v>65</v>
      </c>
      <c r="O33" s="28" t="s">
        <v>64</v>
      </c>
      <c r="P33" s="19" t="s">
        <v>348</v>
      </c>
      <c r="Q33" s="9" t="s">
        <v>132</v>
      </c>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row>
    <row r="34" spans="1:68" s="8" customFormat="1" ht="69.95" customHeight="1" x14ac:dyDescent="0.15">
      <c r="A34" s="94">
        <v>30</v>
      </c>
      <c r="B34" s="30" t="s">
        <v>48</v>
      </c>
      <c r="C34" s="30" t="s">
        <v>89</v>
      </c>
      <c r="D34" s="31" t="s">
        <v>136</v>
      </c>
      <c r="E34" s="19" t="s">
        <v>111</v>
      </c>
      <c r="F34" s="19" t="s">
        <v>73</v>
      </c>
      <c r="G34" s="19" t="s">
        <v>135</v>
      </c>
      <c r="H34" s="30" t="s">
        <v>71</v>
      </c>
      <c r="I34" s="29" t="s">
        <v>134</v>
      </c>
      <c r="J34" s="29" t="s">
        <v>133</v>
      </c>
      <c r="K34" s="19" t="s">
        <v>68</v>
      </c>
      <c r="L34" s="19" t="s">
        <v>67</v>
      </c>
      <c r="M34" s="29" t="s">
        <v>66</v>
      </c>
      <c r="N34" s="28" t="s">
        <v>65</v>
      </c>
      <c r="O34" s="28" t="s">
        <v>64</v>
      </c>
      <c r="P34" s="19" t="s">
        <v>348</v>
      </c>
      <c r="Q34" s="9" t="s">
        <v>132</v>
      </c>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row>
    <row r="35" spans="1:68" s="8" customFormat="1" ht="69.95" customHeight="1" x14ac:dyDescent="0.15">
      <c r="A35" s="94">
        <v>31</v>
      </c>
      <c r="B35" s="21" t="s">
        <v>48</v>
      </c>
      <c r="C35" s="14" t="s">
        <v>89</v>
      </c>
      <c r="D35" s="11" t="s">
        <v>131</v>
      </c>
      <c r="E35" s="11" t="s">
        <v>31</v>
      </c>
      <c r="F35" s="11" t="s">
        <v>31</v>
      </c>
      <c r="G35" s="11" t="s">
        <v>130</v>
      </c>
      <c r="H35" s="14" t="s">
        <v>108</v>
      </c>
      <c r="I35" s="11"/>
      <c r="J35" s="11"/>
      <c r="K35" s="20" t="s">
        <v>129</v>
      </c>
      <c r="L35" s="20" t="s">
        <v>128</v>
      </c>
      <c r="M35" s="20" t="s">
        <v>127</v>
      </c>
      <c r="N35" s="10" t="s">
        <v>126</v>
      </c>
      <c r="O35" s="10" t="s">
        <v>125</v>
      </c>
      <c r="P35" s="11"/>
      <c r="Q35" s="9" t="s">
        <v>124</v>
      </c>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row>
    <row r="36" spans="1:68" s="8" customFormat="1" ht="69.95" customHeight="1" x14ac:dyDescent="0.15">
      <c r="A36" s="94">
        <v>32</v>
      </c>
      <c r="B36" s="14" t="s">
        <v>48</v>
      </c>
      <c r="C36" s="26" t="s">
        <v>89</v>
      </c>
      <c r="D36" s="27" t="s">
        <v>123</v>
      </c>
      <c r="E36" s="25" t="s">
        <v>122</v>
      </c>
      <c r="F36" s="25" t="s">
        <v>121</v>
      </c>
      <c r="G36" s="25" t="s">
        <v>120</v>
      </c>
      <c r="H36" s="26" t="s">
        <v>108</v>
      </c>
      <c r="I36" s="24" t="s">
        <v>119</v>
      </c>
      <c r="J36" s="24" t="s">
        <v>118</v>
      </c>
      <c r="K36" s="25" t="s">
        <v>117</v>
      </c>
      <c r="L36" s="25" t="s">
        <v>116</v>
      </c>
      <c r="M36" s="24" t="s">
        <v>115</v>
      </c>
      <c r="N36" s="23" t="s">
        <v>114</v>
      </c>
      <c r="O36" s="23" t="s">
        <v>114</v>
      </c>
      <c r="P36" s="25"/>
      <c r="Q36" s="22" t="s">
        <v>113</v>
      </c>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row>
    <row r="37" spans="1:68" s="8" customFormat="1" ht="69.95" customHeight="1" x14ac:dyDescent="0.15">
      <c r="A37" s="94">
        <v>33</v>
      </c>
      <c r="B37" s="14" t="s">
        <v>48</v>
      </c>
      <c r="C37" s="14" t="s">
        <v>89</v>
      </c>
      <c r="D37" s="15" t="s">
        <v>112</v>
      </c>
      <c r="E37" s="12" t="s">
        <v>111</v>
      </c>
      <c r="F37" s="12" t="s">
        <v>110</v>
      </c>
      <c r="G37" s="12" t="s">
        <v>109</v>
      </c>
      <c r="H37" s="14" t="s">
        <v>108</v>
      </c>
      <c r="I37" s="11" t="s">
        <v>107</v>
      </c>
      <c r="J37" s="11" t="s">
        <v>106</v>
      </c>
      <c r="K37" s="12" t="s">
        <v>105</v>
      </c>
      <c r="L37" s="12" t="s">
        <v>15</v>
      </c>
      <c r="M37" s="11" t="s">
        <v>104</v>
      </c>
      <c r="N37" s="10" t="s">
        <v>103</v>
      </c>
      <c r="O37" s="10" t="s">
        <v>103</v>
      </c>
      <c r="P37" s="12"/>
      <c r="Q37" s="9" t="s">
        <v>102</v>
      </c>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row>
    <row r="38" spans="1:68" s="8" customFormat="1" ht="69.95" customHeight="1" x14ac:dyDescent="0.15">
      <c r="A38" s="94">
        <v>34</v>
      </c>
      <c r="B38" s="14" t="s">
        <v>48</v>
      </c>
      <c r="C38" s="14" t="s">
        <v>89</v>
      </c>
      <c r="D38" s="15" t="s">
        <v>101</v>
      </c>
      <c r="E38" s="12" t="s">
        <v>100</v>
      </c>
      <c r="F38" s="12" t="s">
        <v>99</v>
      </c>
      <c r="G38" s="12" t="s">
        <v>98</v>
      </c>
      <c r="H38" s="14" t="s">
        <v>88</v>
      </c>
      <c r="I38" s="11" t="s">
        <v>97</v>
      </c>
      <c r="J38" s="13" t="s">
        <v>96</v>
      </c>
      <c r="K38" s="12" t="s">
        <v>87</v>
      </c>
      <c r="L38" s="12" t="s">
        <v>86</v>
      </c>
      <c r="M38" s="11" t="s">
        <v>85</v>
      </c>
      <c r="N38" s="10" t="s">
        <v>84</v>
      </c>
      <c r="O38" s="10" t="s">
        <v>83</v>
      </c>
      <c r="P38" s="19" t="s">
        <v>349</v>
      </c>
      <c r="Q38" s="9" t="s">
        <v>82</v>
      </c>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row>
    <row r="39" spans="1:68" s="8" customFormat="1" ht="81.75" customHeight="1" x14ac:dyDescent="0.15">
      <c r="A39" s="94">
        <v>35</v>
      </c>
      <c r="B39" s="14" t="s">
        <v>37</v>
      </c>
      <c r="C39" s="14" t="s">
        <v>89</v>
      </c>
      <c r="D39" s="15" t="s">
        <v>325</v>
      </c>
      <c r="E39" s="12" t="s">
        <v>32</v>
      </c>
      <c r="F39" s="12" t="s">
        <v>326</v>
      </c>
      <c r="G39" s="12" t="s">
        <v>327</v>
      </c>
      <c r="H39" s="14" t="s">
        <v>44</v>
      </c>
      <c r="I39" s="11" t="s">
        <v>328</v>
      </c>
      <c r="J39" s="11" t="s">
        <v>329</v>
      </c>
      <c r="K39" s="12" t="s">
        <v>330</v>
      </c>
      <c r="L39" s="12" t="s">
        <v>331</v>
      </c>
      <c r="M39" s="11" t="s">
        <v>332</v>
      </c>
      <c r="N39" s="10" t="s">
        <v>333</v>
      </c>
      <c r="O39" s="10" t="s">
        <v>333</v>
      </c>
      <c r="P39" s="19" t="s">
        <v>346</v>
      </c>
      <c r="Q39" s="9" t="s">
        <v>334</v>
      </c>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row>
    <row r="40" spans="1:68" s="8" customFormat="1" ht="69.95" customHeight="1" x14ac:dyDescent="0.15">
      <c r="A40" s="94">
        <v>36</v>
      </c>
      <c r="B40" s="14" t="s">
        <v>37</v>
      </c>
      <c r="C40" s="14" t="s">
        <v>89</v>
      </c>
      <c r="D40" s="15" t="s">
        <v>335</v>
      </c>
      <c r="E40" s="12" t="s">
        <v>32</v>
      </c>
      <c r="F40" s="12" t="s">
        <v>326</v>
      </c>
      <c r="G40" s="12" t="s">
        <v>336</v>
      </c>
      <c r="H40" s="14" t="s">
        <v>44</v>
      </c>
      <c r="I40" s="11" t="s">
        <v>337</v>
      </c>
      <c r="J40" s="11" t="s">
        <v>329</v>
      </c>
      <c r="K40" s="12" t="s">
        <v>330</v>
      </c>
      <c r="L40" s="12" t="s">
        <v>331</v>
      </c>
      <c r="M40" s="11" t="s">
        <v>332</v>
      </c>
      <c r="N40" s="10" t="s">
        <v>333</v>
      </c>
      <c r="O40" s="10" t="s">
        <v>333</v>
      </c>
      <c r="P40" s="19" t="s">
        <v>346</v>
      </c>
      <c r="Q40" s="9" t="s">
        <v>334</v>
      </c>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row>
    <row r="41" spans="1:68" s="8" customFormat="1" ht="69.95" customHeight="1" x14ac:dyDescent="0.15">
      <c r="A41" s="94">
        <v>37</v>
      </c>
      <c r="B41" s="14" t="s">
        <v>37</v>
      </c>
      <c r="C41" s="14" t="s">
        <v>89</v>
      </c>
      <c r="D41" s="15" t="s">
        <v>338</v>
      </c>
      <c r="E41" s="12" t="s">
        <v>32</v>
      </c>
      <c r="F41" s="12" t="s">
        <v>326</v>
      </c>
      <c r="G41" s="12" t="s">
        <v>339</v>
      </c>
      <c r="H41" s="14" t="s">
        <v>44</v>
      </c>
      <c r="I41" s="11" t="s">
        <v>340</v>
      </c>
      <c r="J41" s="11" t="s">
        <v>329</v>
      </c>
      <c r="K41" s="12" t="s">
        <v>330</v>
      </c>
      <c r="L41" s="12" t="s">
        <v>331</v>
      </c>
      <c r="M41" s="11" t="s">
        <v>332</v>
      </c>
      <c r="N41" s="10" t="s">
        <v>333</v>
      </c>
      <c r="O41" s="10" t="s">
        <v>333</v>
      </c>
      <c r="P41" s="19" t="s">
        <v>346</v>
      </c>
      <c r="Q41" s="9" t="s">
        <v>334</v>
      </c>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row>
    <row r="42" spans="1:68" s="8" customFormat="1" ht="69.95" customHeight="1" x14ac:dyDescent="0.15">
      <c r="A42" s="94">
        <v>38</v>
      </c>
      <c r="B42" s="14" t="s">
        <v>37</v>
      </c>
      <c r="C42" s="14" t="s">
        <v>89</v>
      </c>
      <c r="D42" s="15" t="s">
        <v>341</v>
      </c>
      <c r="E42" s="12" t="s">
        <v>32</v>
      </c>
      <c r="F42" s="12" t="s">
        <v>326</v>
      </c>
      <c r="G42" s="12" t="s">
        <v>62</v>
      </c>
      <c r="H42" s="14" t="s">
        <v>44</v>
      </c>
      <c r="I42" s="11" t="s">
        <v>342</v>
      </c>
      <c r="J42" s="11" t="s">
        <v>329</v>
      </c>
      <c r="K42" s="12" t="s">
        <v>330</v>
      </c>
      <c r="L42" s="12" t="s">
        <v>331</v>
      </c>
      <c r="M42" s="11" t="s">
        <v>332</v>
      </c>
      <c r="N42" s="10" t="s">
        <v>333</v>
      </c>
      <c r="O42" s="10" t="s">
        <v>333</v>
      </c>
      <c r="P42" s="19" t="s">
        <v>346</v>
      </c>
      <c r="Q42" s="9" t="s">
        <v>334</v>
      </c>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row>
    <row r="43" spans="1:68" s="75" customFormat="1" ht="69.95" customHeight="1" x14ac:dyDescent="0.15">
      <c r="A43" s="94">
        <v>39</v>
      </c>
      <c r="B43" s="36" t="s">
        <v>37</v>
      </c>
      <c r="C43" s="36" t="s">
        <v>89</v>
      </c>
      <c r="D43" s="37" t="s">
        <v>343</v>
      </c>
      <c r="E43" s="35" t="s">
        <v>32</v>
      </c>
      <c r="F43" s="35" t="s">
        <v>326</v>
      </c>
      <c r="G43" s="35" t="s">
        <v>344</v>
      </c>
      <c r="H43" s="36" t="s">
        <v>44</v>
      </c>
      <c r="I43" s="34" t="s">
        <v>345</v>
      </c>
      <c r="J43" s="34" t="s">
        <v>329</v>
      </c>
      <c r="K43" s="35" t="s">
        <v>330</v>
      </c>
      <c r="L43" s="35" t="s">
        <v>331</v>
      </c>
      <c r="M43" s="34" t="s">
        <v>332</v>
      </c>
      <c r="N43" s="33" t="s">
        <v>333</v>
      </c>
      <c r="O43" s="33" t="s">
        <v>333</v>
      </c>
      <c r="P43" s="19" t="s">
        <v>346</v>
      </c>
      <c r="Q43" s="32" t="s">
        <v>334</v>
      </c>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1:68" s="8" customFormat="1" ht="69.95" customHeight="1" x14ac:dyDescent="0.15">
      <c r="A44" s="97">
        <v>40</v>
      </c>
      <c r="B44" s="30" t="s">
        <v>48</v>
      </c>
      <c r="C44" s="30" t="s">
        <v>81</v>
      </c>
      <c r="D44" s="31" t="s">
        <v>80</v>
      </c>
      <c r="E44" s="19" t="s">
        <v>74</v>
      </c>
      <c r="F44" s="19" t="s">
        <v>73</v>
      </c>
      <c r="G44" s="19" t="s">
        <v>79</v>
      </c>
      <c r="H44" s="30" t="s">
        <v>71</v>
      </c>
      <c r="I44" s="29" t="s">
        <v>78</v>
      </c>
      <c r="J44" s="29" t="s">
        <v>77</v>
      </c>
      <c r="K44" s="19" t="s">
        <v>68</v>
      </c>
      <c r="L44" s="19" t="s">
        <v>67</v>
      </c>
      <c r="M44" s="29" t="s">
        <v>66</v>
      </c>
      <c r="N44" s="28" t="s">
        <v>65</v>
      </c>
      <c r="O44" s="28" t="s">
        <v>64</v>
      </c>
      <c r="P44" s="19" t="s">
        <v>348</v>
      </c>
      <c r="Q44" s="99" t="s">
        <v>63</v>
      </c>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row>
    <row r="45" spans="1:68" s="75" customFormat="1" ht="69.95" customHeight="1" x14ac:dyDescent="0.15">
      <c r="A45" s="96">
        <v>41</v>
      </c>
      <c r="B45" s="78" t="s">
        <v>48</v>
      </c>
      <c r="C45" s="78" t="s">
        <v>76</v>
      </c>
      <c r="D45" s="79" t="s">
        <v>75</v>
      </c>
      <c r="E45" s="80" t="s">
        <v>74</v>
      </c>
      <c r="F45" s="80" t="s">
        <v>73</v>
      </c>
      <c r="G45" s="80" t="s">
        <v>72</v>
      </c>
      <c r="H45" s="78" t="s">
        <v>71</v>
      </c>
      <c r="I45" s="81" t="s">
        <v>70</v>
      </c>
      <c r="J45" s="81" t="s">
        <v>69</v>
      </c>
      <c r="K45" s="80" t="s">
        <v>68</v>
      </c>
      <c r="L45" s="80" t="s">
        <v>67</v>
      </c>
      <c r="M45" s="81" t="s">
        <v>66</v>
      </c>
      <c r="N45" s="82" t="s">
        <v>65</v>
      </c>
      <c r="O45" s="82" t="s">
        <v>64</v>
      </c>
      <c r="P45" s="80" t="s">
        <v>348</v>
      </c>
      <c r="Q45" s="83" t="s">
        <v>63</v>
      </c>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row>
    <row r="46" spans="1:68" s="8" customFormat="1" ht="69.95" customHeight="1" x14ac:dyDescent="0.15">
      <c r="A46" s="94">
        <v>42</v>
      </c>
      <c r="B46" s="86" t="s">
        <v>48</v>
      </c>
      <c r="C46" s="86" t="s">
        <v>47</v>
      </c>
      <c r="D46" s="87" t="s">
        <v>360</v>
      </c>
      <c r="E46" s="88" t="s">
        <v>361</v>
      </c>
      <c r="F46" s="88" t="s">
        <v>45</v>
      </c>
      <c r="G46" s="88" t="s">
        <v>362</v>
      </c>
      <c r="H46" s="86" t="s">
        <v>44</v>
      </c>
      <c r="I46" s="89" t="s">
        <v>363</v>
      </c>
      <c r="J46" s="88" t="s">
        <v>61</v>
      </c>
      <c r="K46" s="88" t="s">
        <v>60</v>
      </c>
      <c r="L46" s="88" t="s">
        <v>59</v>
      </c>
      <c r="M46" s="89" t="s">
        <v>58</v>
      </c>
      <c r="N46" s="90" t="s">
        <v>57</v>
      </c>
      <c r="O46" s="90" t="s">
        <v>56</v>
      </c>
      <c r="P46" s="93" t="s">
        <v>347</v>
      </c>
      <c r="Q46" s="9" t="s">
        <v>55</v>
      </c>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1:68" s="8" customFormat="1" ht="69.95" customHeight="1" x14ac:dyDescent="0.15">
      <c r="A47" s="94">
        <v>43</v>
      </c>
      <c r="B47" s="14" t="s">
        <v>48</v>
      </c>
      <c r="C47" s="14" t="s">
        <v>47</v>
      </c>
      <c r="D47" s="15" t="s">
        <v>54</v>
      </c>
      <c r="E47" s="12" t="s">
        <v>53</v>
      </c>
      <c r="F47" s="12" t="s">
        <v>52</v>
      </c>
      <c r="G47" s="12" t="s">
        <v>51</v>
      </c>
      <c r="H47" s="14" t="s">
        <v>8</v>
      </c>
      <c r="I47" s="11" t="s">
        <v>50</v>
      </c>
      <c r="J47" s="13" t="s">
        <v>49</v>
      </c>
      <c r="K47" s="12" t="s">
        <v>26</v>
      </c>
      <c r="L47" s="12" t="s">
        <v>25</v>
      </c>
      <c r="M47" s="11" t="s">
        <v>24</v>
      </c>
      <c r="N47" s="10" t="s">
        <v>23</v>
      </c>
      <c r="O47" s="10" t="s">
        <v>22</v>
      </c>
      <c r="P47" s="12"/>
      <c r="Q47" s="9" t="s">
        <v>21</v>
      </c>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row>
    <row r="48" spans="1:68" s="17" customFormat="1" ht="69.95" customHeight="1" x14ac:dyDescent="0.15">
      <c r="A48" s="94">
        <v>44</v>
      </c>
      <c r="B48" s="86" t="s">
        <v>48</v>
      </c>
      <c r="C48" s="86" t="s">
        <v>47</v>
      </c>
      <c r="D48" s="87" t="s">
        <v>364</v>
      </c>
      <c r="E48" s="88" t="s">
        <v>46</v>
      </c>
      <c r="F48" s="86" t="s">
        <v>45</v>
      </c>
      <c r="G48" s="88" t="s">
        <v>365</v>
      </c>
      <c r="H48" s="86" t="s">
        <v>44</v>
      </c>
      <c r="I48" s="89" t="s">
        <v>366</v>
      </c>
      <c r="J48" s="92" t="s">
        <v>367</v>
      </c>
      <c r="K48" s="88" t="s">
        <v>43</v>
      </c>
      <c r="L48" s="88" t="s">
        <v>42</v>
      </c>
      <c r="M48" s="89" t="s">
        <v>41</v>
      </c>
      <c r="N48" s="90" t="s">
        <v>40</v>
      </c>
      <c r="O48" s="90" t="s">
        <v>39</v>
      </c>
      <c r="P48" s="88"/>
      <c r="Q48" s="9" t="s">
        <v>38</v>
      </c>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row>
    <row r="49" spans="1:68" s="8" customFormat="1" ht="69.95" customHeight="1" x14ac:dyDescent="0.15">
      <c r="A49" s="94">
        <v>45</v>
      </c>
      <c r="B49" s="14" t="s">
        <v>35</v>
      </c>
      <c r="C49" s="14" t="s">
        <v>34</v>
      </c>
      <c r="D49" s="15" t="s">
        <v>33</v>
      </c>
      <c r="E49" s="12" t="s">
        <v>32</v>
      </c>
      <c r="F49" s="12" t="s">
        <v>31</v>
      </c>
      <c r="G49" s="12" t="s">
        <v>30</v>
      </c>
      <c r="H49" s="14" t="s">
        <v>29</v>
      </c>
      <c r="I49" s="11" t="s">
        <v>28</v>
      </c>
      <c r="J49" s="13" t="s">
        <v>27</v>
      </c>
      <c r="K49" s="12" t="s">
        <v>26</v>
      </c>
      <c r="L49" s="12" t="s">
        <v>25</v>
      </c>
      <c r="M49" s="11" t="s">
        <v>24</v>
      </c>
      <c r="N49" s="10" t="s">
        <v>23</v>
      </c>
      <c r="O49" s="10" t="s">
        <v>22</v>
      </c>
      <c r="P49" s="12"/>
      <c r="Q49" s="9" t="s">
        <v>21</v>
      </c>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row>
    <row r="50" spans="1:68" s="8" customFormat="1" ht="69.95" customHeight="1" x14ac:dyDescent="0.15">
      <c r="A50" s="94">
        <v>46</v>
      </c>
      <c r="B50" s="86" t="s">
        <v>14</v>
      </c>
      <c r="C50" s="86" t="s">
        <v>13</v>
      </c>
      <c r="D50" s="87" t="s">
        <v>20</v>
      </c>
      <c r="E50" s="88" t="s">
        <v>19</v>
      </c>
      <c r="F50" s="88" t="s">
        <v>18</v>
      </c>
      <c r="G50" s="98" t="s">
        <v>380</v>
      </c>
      <c r="H50" s="86" t="s">
        <v>17</v>
      </c>
      <c r="I50" s="89" t="s">
        <v>16</v>
      </c>
      <c r="J50" s="92"/>
      <c r="K50" s="98" t="s">
        <v>381</v>
      </c>
      <c r="L50" s="88" t="s">
        <v>15</v>
      </c>
      <c r="M50" s="89" t="s">
        <v>376</v>
      </c>
      <c r="N50" s="90" t="s">
        <v>377</v>
      </c>
      <c r="O50" s="90" t="s">
        <v>378</v>
      </c>
      <c r="P50" s="88"/>
      <c r="Q50" s="100" t="s">
        <v>379</v>
      </c>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s="85" customFormat="1" ht="69.95" customHeight="1" x14ac:dyDescent="0.15">
      <c r="A51" s="94">
        <v>47</v>
      </c>
      <c r="B51" s="78" t="s">
        <v>14</v>
      </c>
      <c r="C51" s="78" t="s">
        <v>13</v>
      </c>
      <c r="D51" s="79" t="s">
        <v>12</v>
      </c>
      <c r="E51" s="80" t="s">
        <v>11</v>
      </c>
      <c r="F51" s="80" t="s">
        <v>10</v>
      </c>
      <c r="G51" s="80" t="s">
        <v>9</v>
      </c>
      <c r="H51" s="78" t="s">
        <v>8</v>
      </c>
      <c r="I51" s="81" t="s">
        <v>7</v>
      </c>
      <c r="J51" s="81" t="s">
        <v>6</v>
      </c>
      <c r="K51" s="80" t="s">
        <v>5</v>
      </c>
      <c r="L51" s="80" t="s">
        <v>4</v>
      </c>
      <c r="M51" s="81" t="s">
        <v>3</v>
      </c>
      <c r="N51" s="82" t="s">
        <v>2</v>
      </c>
      <c r="O51" s="82" t="s">
        <v>1</v>
      </c>
      <c r="P51" s="80"/>
      <c r="Q51" s="83" t="s">
        <v>0</v>
      </c>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row>
  </sheetData>
  <autoFilter ref="A4:Q51"/>
  <mergeCells count="3">
    <mergeCell ref="I1:Q1"/>
    <mergeCell ref="K3:Q3"/>
    <mergeCell ref="A3:J3"/>
  </mergeCells>
  <phoneticPr fontId="3"/>
  <dataValidations count="2">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H65555:H65559 JD65555:JD65559 SZ65555:SZ65559 ACV65555:ACV65559 AMR65555:AMR65559 AWN65555:AWN65559 BGJ65555:BGJ65559 BQF65555:BQF65559 CAB65555:CAB65559 CJX65555:CJX65559 CTT65555:CTT65559 DDP65555:DDP65559 DNL65555:DNL65559 DXH65555:DXH65559 EHD65555:EHD65559 EQZ65555:EQZ65559 FAV65555:FAV65559 FKR65555:FKR65559 FUN65555:FUN65559 GEJ65555:GEJ65559 GOF65555:GOF65559 GYB65555:GYB65559 HHX65555:HHX65559 HRT65555:HRT65559 IBP65555:IBP65559 ILL65555:ILL65559 IVH65555:IVH65559 JFD65555:JFD65559 JOZ65555:JOZ65559 JYV65555:JYV65559 KIR65555:KIR65559 KSN65555:KSN65559 LCJ65555:LCJ65559 LMF65555:LMF65559 LWB65555:LWB65559 MFX65555:MFX65559 MPT65555:MPT65559 MZP65555:MZP65559 NJL65555:NJL65559 NTH65555:NTH65559 ODD65555:ODD65559 OMZ65555:OMZ65559 OWV65555:OWV65559 PGR65555:PGR65559 PQN65555:PQN65559 QAJ65555:QAJ65559 QKF65555:QKF65559 QUB65555:QUB65559 RDX65555:RDX65559 RNT65555:RNT65559 RXP65555:RXP65559 SHL65555:SHL65559 SRH65555:SRH65559 TBD65555:TBD65559 TKZ65555:TKZ65559 TUV65555:TUV65559 UER65555:UER65559 UON65555:UON65559 UYJ65555:UYJ65559 VIF65555:VIF65559 VSB65555:VSB65559 WBX65555:WBX65559 WLT65555:WLT65559 WVP65555:WVP65559 H131091:H131095 JD131091:JD131095 SZ131091:SZ131095 ACV131091:ACV131095 AMR131091:AMR131095 AWN131091:AWN131095 BGJ131091:BGJ131095 BQF131091:BQF131095 CAB131091:CAB131095 CJX131091:CJX131095 CTT131091:CTT131095 DDP131091:DDP131095 DNL131091:DNL131095 DXH131091:DXH131095 EHD131091:EHD131095 EQZ131091:EQZ131095 FAV131091:FAV131095 FKR131091:FKR131095 FUN131091:FUN131095 GEJ131091:GEJ131095 GOF131091:GOF131095 GYB131091:GYB131095 HHX131091:HHX131095 HRT131091:HRT131095 IBP131091:IBP131095 ILL131091:ILL131095 IVH131091:IVH131095 JFD131091:JFD131095 JOZ131091:JOZ131095 JYV131091:JYV131095 KIR131091:KIR131095 KSN131091:KSN131095 LCJ131091:LCJ131095 LMF131091:LMF131095 LWB131091:LWB131095 MFX131091:MFX131095 MPT131091:MPT131095 MZP131091:MZP131095 NJL131091:NJL131095 NTH131091:NTH131095 ODD131091:ODD131095 OMZ131091:OMZ131095 OWV131091:OWV131095 PGR131091:PGR131095 PQN131091:PQN131095 QAJ131091:QAJ131095 QKF131091:QKF131095 QUB131091:QUB131095 RDX131091:RDX131095 RNT131091:RNT131095 RXP131091:RXP131095 SHL131091:SHL131095 SRH131091:SRH131095 TBD131091:TBD131095 TKZ131091:TKZ131095 TUV131091:TUV131095 UER131091:UER131095 UON131091:UON131095 UYJ131091:UYJ131095 VIF131091:VIF131095 VSB131091:VSB131095 WBX131091:WBX131095 WLT131091:WLT131095 WVP131091:WVP131095 H196627:H196631 JD196627:JD196631 SZ196627:SZ196631 ACV196627:ACV196631 AMR196627:AMR196631 AWN196627:AWN196631 BGJ196627:BGJ196631 BQF196627:BQF196631 CAB196627:CAB196631 CJX196627:CJX196631 CTT196627:CTT196631 DDP196627:DDP196631 DNL196627:DNL196631 DXH196627:DXH196631 EHD196627:EHD196631 EQZ196627:EQZ196631 FAV196627:FAV196631 FKR196627:FKR196631 FUN196627:FUN196631 GEJ196627:GEJ196631 GOF196627:GOF196631 GYB196627:GYB196631 HHX196627:HHX196631 HRT196627:HRT196631 IBP196627:IBP196631 ILL196627:ILL196631 IVH196627:IVH196631 JFD196627:JFD196631 JOZ196627:JOZ196631 JYV196627:JYV196631 KIR196627:KIR196631 KSN196627:KSN196631 LCJ196627:LCJ196631 LMF196627:LMF196631 LWB196627:LWB196631 MFX196627:MFX196631 MPT196627:MPT196631 MZP196627:MZP196631 NJL196627:NJL196631 NTH196627:NTH196631 ODD196627:ODD196631 OMZ196627:OMZ196631 OWV196627:OWV196631 PGR196627:PGR196631 PQN196627:PQN196631 QAJ196627:QAJ196631 QKF196627:QKF196631 QUB196627:QUB196631 RDX196627:RDX196631 RNT196627:RNT196631 RXP196627:RXP196631 SHL196627:SHL196631 SRH196627:SRH196631 TBD196627:TBD196631 TKZ196627:TKZ196631 TUV196627:TUV196631 UER196627:UER196631 UON196627:UON196631 UYJ196627:UYJ196631 VIF196627:VIF196631 VSB196627:VSB196631 WBX196627:WBX196631 WLT196627:WLT196631 WVP196627:WVP196631 H262163:H262167 JD262163:JD262167 SZ262163:SZ262167 ACV262163:ACV262167 AMR262163:AMR262167 AWN262163:AWN262167 BGJ262163:BGJ262167 BQF262163:BQF262167 CAB262163:CAB262167 CJX262163:CJX262167 CTT262163:CTT262167 DDP262163:DDP262167 DNL262163:DNL262167 DXH262163:DXH262167 EHD262163:EHD262167 EQZ262163:EQZ262167 FAV262163:FAV262167 FKR262163:FKR262167 FUN262163:FUN262167 GEJ262163:GEJ262167 GOF262163:GOF262167 GYB262163:GYB262167 HHX262163:HHX262167 HRT262163:HRT262167 IBP262163:IBP262167 ILL262163:ILL262167 IVH262163:IVH262167 JFD262163:JFD262167 JOZ262163:JOZ262167 JYV262163:JYV262167 KIR262163:KIR262167 KSN262163:KSN262167 LCJ262163:LCJ262167 LMF262163:LMF262167 LWB262163:LWB262167 MFX262163:MFX262167 MPT262163:MPT262167 MZP262163:MZP262167 NJL262163:NJL262167 NTH262163:NTH262167 ODD262163:ODD262167 OMZ262163:OMZ262167 OWV262163:OWV262167 PGR262163:PGR262167 PQN262163:PQN262167 QAJ262163:QAJ262167 QKF262163:QKF262167 QUB262163:QUB262167 RDX262163:RDX262167 RNT262163:RNT262167 RXP262163:RXP262167 SHL262163:SHL262167 SRH262163:SRH262167 TBD262163:TBD262167 TKZ262163:TKZ262167 TUV262163:TUV262167 UER262163:UER262167 UON262163:UON262167 UYJ262163:UYJ262167 VIF262163:VIF262167 VSB262163:VSB262167 WBX262163:WBX262167 WLT262163:WLT262167 WVP262163:WVP262167 H327699:H327703 JD327699:JD327703 SZ327699:SZ327703 ACV327699:ACV327703 AMR327699:AMR327703 AWN327699:AWN327703 BGJ327699:BGJ327703 BQF327699:BQF327703 CAB327699:CAB327703 CJX327699:CJX327703 CTT327699:CTT327703 DDP327699:DDP327703 DNL327699:DNL327703 DXH327699:DXH327703 EHD327699:EHD327703 EQZ327699:EQZ327703 FAV327699:FAV327703 FKR327699:FKR327703 FUN327699:FUN327703 GEJ327699:GEJ327703 GOF327699:GOF327703 GYB327699:GYB327703 HHX327699:HHX327703 HRT327699:HRT327703 IBP327699:IBP327703 ILL327699:ILL327703 IVH327699:IVH327703 JFD327699:JFD327703 JOZ327699:JOZ327703 JYV327699:JYV327703 KIR327699:KIR327703 KSN327699:KSN327703 LCJ327699:LCJ327703 LMF327699:LMF327703 LWB327699:LWB327703 MFX327699:MFX327703 MPT327699:MPT327703 MZP327699:MZP327703 NJL327699:NJL327703 NTH327699:NTH327703 ODD327699:ODD327703 OMZ327699:OMZ327703 OWV327699:OWV327703 PGR327699:PGR327703 PQN327699:PQN327703 QAJ327699:QAJ327703 QKF327699:QKF327703 QUB327699:QUB327703 RDX327699:RDX327703 RNT327699:RNT327703 RXP327699:RXP327703 SHL327699:SHL327703 SRH327699:SRH327703 TBD327699:TBD327703 TKZ327699:TKZ327703 TUV327699:TUV327703 UER327699:UER327703 UON327699:UON327703 UYJ327699:UYJ327703 VIF327699:VIF327703 VSB327699:VSB327703 WBX327699:WBX327703 WLT327699:WLT327703 WVP327699:WVP327703 H393235:H393239 JD393235:JD393239 SZ393235:SZ393239 ACV393235:ACV393239 AMR393235:AMR393239 AWN393235:AWN393239 BGJ393235:BGJ393239 BQF393235:BQF393239 CAB393235:CAB393239 CJX393235:CJX393239 CTT393235:CTT393239 DDP393235:DDP393239 DNL393235:DNL393239 DXH393235:DXH393239 EHD393235:EHD393239 EQZ393235:EQZ393239 FAV393235:FAV393239 FKR393235:FKR393239 FUN393235:FUN393239 GEJ393235:GEJ393239 GOF393235:GOF393239 GYB393235:GYB393239 HHX393235:HHX393239 HRT393235:HRT393239 IBP393235:IBP393239 ILL393235:ILL393239 IVH393235:IVH393239 JFD393235:JFD393239 JOZ393235:JOZ393239 JYV393235:JYV393239 KIR393235:KIR393239 KSN393235:KSN393239 LCJ393235:LCJ393239 LMF393235:LMF393239 LWB393235:LWB393239 MFX393235:MFX393239 MPT393235:MPT393239 MZP393235:MZP393239 NJL393235:NJL393239 NTH393235:NTH393239 ODD393235:ODD393239 OMZ393235:OMZ393239 OWV393235:OWV393239 PGR393235:PGR393239 PQN393235:PQN393239 QAJ393235:QAJ393239 QKF393235:QKF393239 QUB393235:QUB393239 RDX393235:RDX393239 RNT393235:RNT393239 RXP393235:RXP393239 SHL393235:SHL393239 SRH393235:SRH393239 TBD393235:TBD393239 TKZ393235:TKZ393239 TUV393235:TUV393239 UER393235:UER393239 UON393235:UON393239 UYJ393235:UYJ393239 VIF393235:VIF393239 VSB393235:VSB393239 WBX393235:WBX393239 WLT393235:WLT393239 WVP393235:WVP393239 H458771:H458775 JD458771:JD458775 SZ458771:SZ458775 ACV458771:ACV458775 AMR458771:AMR458775 AWN458771:AWN458775 BGJ458771:BGJ458775 BQF458771:BQF458775 CAB458771:CAB458775 CJX458771:CJX458775 CTT458771:CTT458775 DDP458771:DDP458775 DNL458771:DNL458775 DXH458771:DXH458775 EHD458771:EHD458775 EQZ458771:EQZ458775 FAV458771:FAV458775 FKR458771:FKR458775 FUN458771:FUN458775 GEJ458771:GEJ458775 GOF458771:GOF458775 GYB458771:GYB458775 HHX458771:HHX458775 HRT458771:HRT458775 IBP458771:IBP458775 ILL458771:ILL458775 IVH458771:IVH458775 JFD458771:JFD458775 JOZ458771:JOZ458775 JYV458771:JYV458775 KIR458771:KIR458775 KSN458771:KSN458775 LCJ458771:LCJ458775 LMF458771:LMF458775 LWB458771:LWB458775 MFX458771:MFX458775 MPT458771:MPT458775 MZP458771:MZP458775 NJL458771:NJL458775 NTH458771:NTH458775 ODD458771:ODD458775 OMZ458771:OMZ458775 OWV458771:OWV458775 PGR458771:PGR458775 PQN458771:PQN458775 QAJ458771:QAJ458775 QKF458771:QKF458775 QUB458771:QUB458775 RDX458771:RDX458775 RNT458771:RNT458775 RXP458771:RXP458775 SHL458771:SHL458775 SRH458771:SRH458775 TBD458771:TBD458775 TKZ458771:TKZ458775 TUV458771:TUV458775 UER458771:UER458775 UON458771:UON458775 UYJ458771:UYJ458775 VIF458771:VIF458775 VSB458771:VSB458775 WBX458771:WBX458775 WLT458771:WLT458775 WVP458771:WVP458775 H524307:H524311 JD524307:JD524311 SZ524307:SZ524311 ACV524307:ACV524311 AMR524307:AMR524311 AWN524307:AWN524311 BGJ524307:BGJ524311 BQF524307:BQF524311 CAB524307:CAB524311 CJX524307:CJX524311 CTT524307:CTT524311 DDP524307:DDP524311 DNL524307:DNL524311 DXH524307:DXH524311 EHD524307:EHD524311 EQZ524307:EQZ524311 FAV524307:FAV524311 FKR524307:FKR524311 FUN524307:FUN524311 GEJ524307:GEJ524311 GOF524307:GOF524311 GYB524307:GYB524311 HHX524307:HHX524311 HRT524307:HRT524311 IBP524307:IBP524311 ILL524307:ILL524311 IVH524307:IVH524311 JFD524307:JFD524311 JOZ524307:JOZ524311 JYV524307:JYV524311 KIR524307:KIR524311 KSN524307:KSN524311 LCJ524307:LCJ524311 LMF524307:LMF524311 LWB524307:LWB524311 MFX524307:MFX524311 MPT524307:MPT524311 MZP524307:MZP524311 NJL524307:NJL524311 NTH524307:NTH524311 ODD524307:ODD524311 OMZ524307:OMZ524311 OWV524307:OWV524311 PGR524307:PGR524311 PQN524307:PQN524311 QAJ524307:QAJ524311 QKF524307:QKF524311 QUB524307:QUB524311 RDX524307:RDX524311 RNT524307:RNT524311 RXP524307:RXP524311 SHL524307:SHL524311 SRH524307:SRH524311 TBD524307:TBD524311 TKZ524307:TKZ524311 TUV524307:TUV524311 UER524307:UER524311 UON524307:UON524311 UYJ524307:UYJ524311 VIF524307:VIF524311 VSB524307:VSB524311 WBX524307:WBX524311 WLT524307:WLT524311 WVP524307:WVP524311 H589843:H589847 JD589843:JD589847 SZ589843:SZ589847 ACV589843:ACV589847 AMR589843:AMR589847 AWN589843:AWN589847 BGJ589843:BGJ589847 BQF589843:BQF589847 CAB589843:CAB589847 CJX589843:CJX589847 CTT589843:CTT589847 DDP589843:DDP589847 DNL589843:DNL589847 DXH589843:DXH589847 EHD589843:EHD589847 EQZ589843:EQZ589847 FAV589843:FAV589847 FKR589843:FKR589847 FUN589843:FUN589847 GEJ589843:GEJ589847 GOF589843:GOF589847 GYB589843:GYB589847 HHX589843:HHX589847 HRT589843:HRT589847 IBP589843:IBP589847 ILL589843:ILL589847 IVH589843:IVH589847 JFD589843:JFD589847 JOZ589843:JOZ589847 JYV589843:JYV589847 KIR589843:KIR589847 KSN589843:KSN589847 LCJ589843:LCJ589847 LMF589843:LMF589847 LWB589843:LWB589847 MFX589843:MFX589847 MPT589843:MPT589847 MZP589843:MZP589847 NJL589843:NJL589847 NTH589843:NTH589847 ODD589843:ODD589847 OMZ589843:OMZ589847 OWV589843:OWV589847 PGR589843:PGR589847 PQN589843:PQN589847 QAJ589843:QAJ589847 QKF589843:QKF589847 QUB589843:QUB589847 RDX589843:RDX589847 RNT589843:RNT589847 RXP589843:RXP589847 SHL589843:SHL589847 SRH589843:SRH589847 TBD589843:TBD589847 TKZ589843:TKZ589847 TUV589843:TUV589847 UER589843:UER589847 UON589843:UON589847 UYJ589843:UYJ589847 VIF589843:VIF589847 VSB589843:VSB589847 WBX589843:WBX589847 WLT589843:WLT589847 WVP589843:WVP589847 H655379:H655383 JD655379:JD655383 SZ655379:SZ655383 ACV655379:ACV655383 AMR655379:AMR655383 AWN655379:AWN655383 BGJ655379:BGJ655383 BQF655379:BQF655383 CAB655379:CAB655383 CJX655379:CJX655383 CTT655379:CTT655383 DDP655379:DDP655383 DNL655379:DNL655383 DXH655379:DXH655383 EHD655379:EHD655383 EQZ655379:EQZ655383 FAV655379:FAV655383 FKR655379:FKR655383 FUN655379:FUN655383 GEJ655379:GEJ655383 GOF655379:GOF655383 GYB655379:GYB655383 HHX655379:HHX655383 HRT655379:HRT655383 IBP655379:IBP655383 ILL655379:ILL655383 IVH655379:IVH655383 JFD655379:JFD655383 JOZ655379:JOZ655383 JYV655379:JYV655383 KIR655379:KIR655383 KSN655379:KSN655383 LCJ655379:LCJ655383 LMF655379:LMF655383 LWB655379:LWB655383 MFX655379:MFX655383 MPT655379:MPT655383 MZP655379:MZP655383 NJL655379:NJL655383 NTH655379:NTH655383 ODD655379:ODD655383 OMZ655379:OMZ655383 OWV655379:OWV655383 PGR655379:PGR655383 PQN655379:PQN655383 QAJ655379:QAJ655383 QKF655379:QKF655383 QUB655379:QUB655383 RDX655379:RDX655383 RNT655379:RNT655383 RXP655379:RXP655383 SHL655379:SHL655383 SRH655379:SRH655383 TBD655379:TBD655383 TKZ655379:TKZ655383 TUV655379:TUV655383 UER655379:UER655383 UON655379:UON655383 UYJ655379:UYJ655383 VIF655379:VIF655383 VSB655379:VSB655383 WBX655379:WBX655383 WLT655379:WLT655383 WVP655379:WVP655383 H720915:H720919 JD720915:JD720919 SZ720915:SZ720919 ACV720915:ACV720919 AMR720915:AMR720919 AWN720915:AWN720919 BGJ720915:BGJ720919 BQF720915:BQF720919 CAB720915:CAB720919 CJX720915:CJX720919 CTT720915:CTT720919 DDP720915:DDP720919 DNL720915:DNL720919 DXH720915:DXH720919 EHD720915:EHD720919 EQZ720915:EQZ720919 FAV720915:FAV720919 FKR720915:FKR720919 FUN720915:FUN720919 GEJ720915:GEJ720919 GOF720915:GOF720919 GYB720915:GYB720919 HHX720915:HHX720919 HRT720915:HRT720919 IBP720915:IBP720919 ILL720915:ILL720919 IVH720915:IVH720919 JFD720915:JFD720919 JOZ720915:JOZ720919 JYV720915:JYV720919 KIR720915:KIR720919 KSN720915:KSN720919 LCJ720915:LCJ720919 LMF720915:LMF720919 LWB720915:LWB720919 MFX720915:MFX720919 MPT720915:MPT720919 MZP720915:MZP720919 NJL720915:NJL720919 NTH720915:NTH720919 ODD720915:ODD720919 OMZ720915:OMZ720919 OWV720915:OWV720919 PGR720915:PGR720919 PQN720915:PQN720919 QAJ720915:QAJ720919 QKF720915:QKF720919 QUB720915:QUB720919 RDX720915:RDX720919 RNT720915:RNT720919 RXP720915:RXP720919 SHL720915:SHL720919 SRH720915:SRH720919 TBD720915:TBD720919 TKZ720915:TKZ720919 TUV720915:TUV720919 UER720915:UER720919 UON720915:UON720919 UYJ720915:UYJ720919 VIF720915:VIF720919 VSB720915:VSB720919 WBX720915:WBX720919 WLT720915:WLT720919 WVP720915:WVP720919 H786451:H786455 JD786451:JD786455 SZ786451:SZ786455 ACV786451:ACV786455 AMR786451:AMR786455 AWN786451:AWN786455 BGJ786451:BGJ786455 BQF786451:BQF786455 CAB786451:CAB786455 CJX786451:CJX786455 CTT786451:CTT786455 DDP786451:DDP786455 DNL786451:DNL786455 DXH786451:DXH786455 EHD786451:EHD786455 EQZ786451:EQZ786455 FAV786451:FAV786455 FKR786451:FKR786455 FUN786451:FUN786455 GEJ786451:GEJ786455 GOF786451:GOF786455 GYB786451:GYB786455 HHX786451:HHX786455 HRT786451:HRT786455 IBP786451:IBP786455 ILL786451:ILL786455 IVH786451:IVH786455 JFD786451:JFD786455 JOZ786451:JOZ786455 JYV786451:JYV786455 KIR786451:KIR786455 KSN786451:KSN786455 LCJ786451:LCJ786455 LMF786451:LMF786455 LWB786451:LWB786455 MFX786451:MFX786455 MPT786451:MPT786455 MZP786451:MZP786455 NJL786451:NJL786455 NTH786451:NTH786455 ODD786451:ODD786455 OMZ786451:OMZ786455 OWV786451:OWV786455 PGR786451:PGR786455 PQN786451:PQN786455 QAJ786451:QAJ786455 QKF786451:QKF786455 QUB786451:QUB786455 RDX786451:RDX786455 RNT786451:RNT786455 RXP786451:RXP786455 SHL786451:SHL786455 SRH786451:SRH786455 TBD786451:TBD786455 TKZ786451:TKZ786455 TUV786451:TUV786455 UER786451:UER786455 UON786451:UON786455 UYJ786451:UYJ786455 VIF786451:VIF786455 VSB786451:VSB786455 WBX786451:WBX786455 WLT786451:WLT786455 WVP786451:WVP786455 H851987:H851991 JD851987:JD851991 SZ851987:SZ851991 ACV851987:ACV851991 AMR851987:AMR851991 AWN851987:AWN851991 BGJ851987:BGJ851991 BQF851987:BQF851991 CAB851987:CAB851991 CJX851987:CJX851991 CTT851987:CTT851991 DDP851987:DDP851991 DNL851987:DNL851991 DXH851987:DXH851991 EHD851987:EHD851991 EQZ851987:EQZ851991 FAV851987:FAV851991 FKR851987:FKR851991 FUN851987:FUN851991 GEJ851987:GEJ851991 GOF851987:GOF851991 GYB851987:GYB851991 HHX851987:HHX851991 HRT851987:HRT851991 IBP851987:IBP851991 ILL851987:ILL851991 IVH851987:IVH851991 JFD851987:JFD851991 JOZ851987:JOZ851991 JYV851987:JYV851991 KIR851987:KIR851991 KSN851987:KSN851991 LCJ851987:LCJ851991 LMF851987:LMF851991 LWB851987:LWB851991 MFX851987:MFX851991 MPT851987:MPT851991 MZP851987:MZP851991 NJL851987:NJL851991 NTH851987:NTH851991 ODD851987:ODD851991 OMZ851987:OMZ851991 OWV851987:OWV851991 PGR851987:PGR851991 PQN851987:PQN851991 QAJ851987:QAJ851991 QKF851987:QKF851991 QUB851987:QUB851991 RDX851987:RDX851991 RNT851987:RNT851991 RXP851987:RXP851991 SHL851987:SHL851991 SRH851987:SRH851991 TBD851987:TBD851991 TKZ851987:TKZ851991 TUV851987:TUV851991 UER851987:UER851991 UON851987:UON851991 UYJ851987:UYJ851991 VIF851987:VIF851991 VSB851987:VSB851991 WBX851987:WBX851991 WLT851987:WLT851991 WVP851987:WVP851991 H917523:H917527 JD917523:JD917527 SZ917523:SZ917527 ACV917523:ACV917527 AMR917523:AMR917527 AWN917523:AWN917527 BGJ917523:BGJ917527 BQF917523:BQF917527 CAB917523:CAB917527 CJX917523:CJX917527 CTT917523:CTT917527 DDP917523:DDP917527 DNL917523:DNL917527 DXH917523:DXH917527 EHD917523:EHD917527 EQZ917523:EQZ917527 FAV917523:FAV917527 FKR917523:FKR917527 FUN917523:FUN917527 GEJ917523:GEJ917527 GOF917523:GOF917527 GYB917523:GYB917527 HHX917523:HHX917527 HRT917523:HRT917527 IBP917523:IBP917527 ILL917523:ILL917527 IVH917523:IVH917527 JFD917523:JFD917527 JOZ917523:JOZ917527 JYV917523:JYV917527 KIR917523:KIR917527 KSN917523:KSN917527 LCJ917523:LCJ917527 LMF917523:LMF917527 LWB917523:LWB917527 MFX917523:MFX917527 MPT917523:MPT917527 MZP917523:MZP917527 NJL917523:NJL917527 NTH917523:NTH917527 ODD917523:ODD917527 OMZ917523:OMZ917527 OWV917523:OWV917527 PGR917523:PGR917527 PQN917523:PQN917527 QAJ917523:QAJ917527 QKF917523:QKF917527 QUB917523:QUB917527 RDX917523:RDX917527 RNT917523:RNT917527 RXP917523:RXP917527 SHL917523:SHL917527 SRH917523:SRH917527 TBD917523:TBD917527 TKZ917523:TKZ917527 TUV917523:TUV917527 UER917523:UER917527 UON917523:UON917527 UYJ917523:UYJ917527 VIF917523:VIF917527 VSB917523:VSB917527 WBX917523:WBX917527 WLT917523:WLT917527 WVP917523:WVP917527 H983059:H983063 JD983059:JD983063 SZ983059:SZ983063 ACV983059:ACV983063 AMR983059:AMR983063 AWN983059:AWN983063 BGJ983059:BGJ983063 BQF983059:BQF983063 CAB983059:CAB983063 CJX983059:CJX983063 CTT983059:CTT983063 DDP983059:DDP983063 DNL983059:DNL983063 DXH983059:DXH983063 EHD983059:EHD983063 EQZ983059:EQZ983063 FAV983059:FAV983063 FKR983059:FKR983063 FUN983059:FUN983063 GEJ983059:GEJ983063 GOF983059:GOF983063 GYB983059:GYB983063 HHX983059:HHX983063 HRT983059:HRT983063 IBP983059:IBP983063 ILL983059:ILL983063 IVH983059:IVH983063 JFD983059:JFD983063 JOZ983059:JOZ983063 JYV983059:JYV983063 KIR983059:KIR983063 KSN983059:KSN983063 LCJ983059:LCJ983063 LMF983059:LMF983063 LWB983059:LWB983063 MFX983059:MFX983063 MPT983059:MPT983063 MZP983059:MZP983063 NJL983059:NJL983063 NTH983059:NTH983063 ODD983059:ODD983063 OMZ983059:OMZ983063 OWV983059:OWV983063 PGR983059:PGR983063 PQN983059:PQN983063 QAJ983059:QAJ983063 QKF983059:QKF983063 QUB983059:QUB983063 RDX983059:RDX983063 RNT983059:RNT983063 RXP983059:RXP983063 SHL983059:SHL983063 SRH983059:SRH983063 TBD983059:TBD983063 TKZ983059:TKZ983063 TUV983059:TUV983063 UER983059:UER983063 UON983059:UON983063 UYJ983059:UYJ983063 VIF983059:VIF983063 VSB983059:VSB983063 WBX983059:WBX983063 WLT983059:WLT983063 WVP983059:WVP983063 H65561:H65569 JD65561:JD65569 SZ65561:SZ65569 ACV65561:ACV65569 AMR65561:AMR65569 AWN65561:AWN65569 BGJ65561:BGJ65569 BQF65561:BQF65569 CAB65561:CAB65569 CJX65561:CJX65569 CTT65561:CTT65569 DDP65561:DDP65569 DNL65561:DNL65569 DXH65561:DXH65569 EHD65561:EHD65569 EQZ65561:EQZ65569 FAV65561:FAV65569 FKR65561:FKR65569 FUN65561:FUN65569 GEJ65561:GEJ65569 GOF65561:GOF65569 GYB65561:GYB65569 HHX65561:HHX65569 HRT65561:HRT65569 IBP65561:IBP65569 ILL65561:ILL65569 IVH65561:IVH65569 JFD65561:JFD65569 JOZ65561:JOZ65569 JYV65561:JYV65569 KIR65561:KIR65569 KSN65561:KSN65569 LCJ65561:LCJ65569 LMF65561:LMF65569 LWB65561:LWB65569 MFX65561:MFX65569 MPT65561:MPT65569 MZP65561:MZP65569 NJL65561:NJL65569 NTH65561:NTH65569 ODD65561:ODD65569 OMZ65561:OMZ65569 OWV65561:OWV65569 PGR65561:PGR65569 PQN65561:PQN65569 QAJ65561:QAJ65569 QKF65561:QKF65569 QUB65561:QUB65569 RDX65561:RDX65569 RNT65561:RNT65569 RXP65561:RXP65569 SHL65561:SHL65569 SRH65561:SRH65569 TBD65561:TBD65569 TKZ65561:TKZ65569 TUV65561:TUV65569 UER65561:UER65569 UON65561:UON65569 UYJ65561:UYJ65569 VIF65561:VIF65569 VSB65561:VSB65569 WBX65561:WBX65569 WLT65561:WLT65569 WVP65561:WVP65569 H131097:H131105 JD131097:JD131105 SZ131097:SZ131105 ACV131097:ACV131105 AMR131097:AMR131105 AWN131097:AWN131105 BGJ131097:BGJ131105 BQF131097:BQF131105 CAB131097:CAB131105 CJX131097:CJX131105 CTT131097:CTT131105 DDP131097:DDP131105 DNL131097:DNL131105 DXH131097:DXH131105 EHD131097:EHD131105 EQZ131097:EQZ131105 FAV131097:FAV131105 FKR131097:FKR131105 FUN131097:FUN131105 GEJ131097:GEJ131105 GOF131097:GOF131105 GYB131097:GYB131105 HHX131097:HHX131105 HRT131097:HRT131105 IBP131097:IBP131105 ILL131097:ILL131105 IVH131097:IVH131105 JFD131097:JFD131105 JOZ131097:JOZ131105 JYV131097:JYV131105 KIR131097:KIR131105 KSN131097:KSN131105 LCJ131097:LCJ131105 LMF131097:LMF131105 LWB131097:LWB131105 MFX131097:MFX131105 MPT131097:MPT131105 MZP131097:MZP131105 NJL131097:NJL131105 NTH131097:NTH131105 ODD131097:ODD131105 OMZ131097:OMZ131105 OWV131097:OWV131105 PGR131097:PGR131105 PQN131097:PQN131105 QAJ131097:QAJ131105 QKF131097:QKF131105 QUB131097:QUB131105 RDX131097:RDX131105 RNT131097:RNT131105 RXP131097:RXP131105 SHL131097:SHL131105 SRH131097:SRH131105 TBD131097:TBD131105 TKZ131097:TKZ131105 TUV131097:TUV131105 UER131097:UER131105 UON131097:UON131105 UYJ131097:UYJ131105 VIF131097:VIF131105 VSB131097:VSB131105 WBX131097:WBX131105 WLT131097:WLT131105 WVP131097:WVP131105 H196633:H196641 JD196633:JD196641 SZ196633:SZ196641 ACV196633:ACV196641 AMR196633:AMR196641 AWN196633:AWN196641 BGJ196633:BGJ196641 BQF196633:BQF196641 CAB196633:CAB196641 CJX196633:CJX196641 CTT196633:CTT196641 DDP196633:DDP196641 DNL196633:DNL196641 DXH196633:DXH196641 EHD196633:EHD196641 EQZ196633:EQZ196641 FAV196633:FAV196641 FKR196633:FKR196641 FUN196633:FUN196641 GEJ196633:GEJ196641 GOF196633:GOF196641 GYB196633:GYB196641 HHX196633:HHX196641 HRT196633:HRT196641 IBP196633:IBP196641 ILL196633:ILL196641 IVH196633:IVH196641 JFD196633:JFD196641 JOZ196633:JOZ196641 JYV196633:JYV196641 KIR196633:KIR196641 KSN196633:KSN196641 LCJ196633:LCJ196641 LMF196633:LMF196641 LWB196633:LWB196641 MFX196633:MFX196641 MPT196633:MPT196641 MZP196633:MZP196641 NJL196633:NJL196641 NTH196633:NTH196641 ODD196633:ODD196641 OMZ196633:OMZ196641 OWV196633:OWV196641 PGR196633:PGR196641 PQN196633:PQN196641 QAJ196633:QAJ196641 QKF196633:QKF196641 QUB196633:QUB196641 RDX196633:RDX196641 RNT196633:RNT196641 RXP196633:RXP196641 SHL196633:SHL196641 SRH196633:SRH196641 TBD196633:TBD196641 TKZ196633:TKZ196641 TUV196633:TUV196641 UER196633:UER196641 UON196633:UON196641 UYJ196633:UYJ196641 VIF196633:VIF196641 VSB196633:VSB196641 WBX196633:WBX196641 WLT196633:WLT196641 WVP196633:WVP196641 H262169:H262177 JD262169:JD262177 SZ262169:SZ262177 ACV262169:ACV262177 AMR262169:AMR262177 AWN262169:AWN262177 BGJ262169:BGJ262177 BQF262169:BQF262177 CAB262169:CAB262177 CJX262169:CJX262177 CTT262169:CTT262177 DDP262169:DDP262177 DNL262169:DNL262177 DXH262169:DXH262177 EHD262169:EHD262177 EQZ262169:EQZ262177 FAV262169:FAV262177 FKR262169:FKR262177 FUN262169:FUN262177 GEJ262169:GEJ262177 GOF262169:GOF262177 GYB262169:GYB262177 HHX262169:HHX262177 HRT262169:HRT262177 IBP262169:IBP262177 ILL262169:ILL262177 IVH262169:IVH262177 JFD262169:JFD262177 JOZ262169:JOZ262177 JYV262169:JYV262177 KIR262169:KIR262177 KSN262169:KSN262177 LCJ262169:LCJ262177 LMF262169:LMF262177 LWB262169:LWB262177 MFX262169:MFX262177 MPT262169:MPT262177 MZP262169:MZP262177 NJL262169:NJL262177 NTH262169:NTH262177 ODD262169:ODD262177 OMZ262169:OMZ262177 OWV262169:OWV262177 PGR262169:PGR262177 PQN262169:PQN262177 QAJ262169:QAJ262177 QKF262169:QKF262177 QUB262169:QUB262177 RDX262169:RDX262177 RNT262169:RNT262177 RXP262169:RXP262177 SHL262169:SHL262177 SRH262169:SRH262177 TBD262169:TBD262177 TKZ262169:TKZ262177 TUV262169:TUV262177 UER262169:UER262177 UON262169:UON262177 UYJ262169:UYJ262177 VIF262169:VIF262177 VSB262169:VSB262177 WBX262169:WBX262177 WLT262169:WLT262177 WVP262169:WVP262177 H327705:H327713 JD327705:JD327713 SZ327705:SZ327713 ACV327705:ACV327713 AMR327705:AMR327713 AWN327705:AWN327713 BGJ327705:BGJ327713 BQF327705:BQF327713 CAB327705:CAB327713 CJX327705:CJX327713 CTT327705:CTT327713 DDP327705:DDP327713 DNL327705:DNL327713 DXH327705:DXH327713 EHD327705:EHD327713 EQZ327705:EQZ327713 FAV327705:FAV327713 FKR327705:FKR327713 FUN327705:FUN327713 GEJ327705:GEJ327713 GOF327705:GOF327713 GYB327705:GYB327713 HHX327705:HHX327713 HRT327705:HRT327713 IBP327705:IBP327713 ILL327705:ILL327713 IVH327705:IVH327713 JFD327705:JFD327713 JOZ327705:JOZ327713 JYV327705:JYV327713 KIR327705:KIR327713 KSN327705:KSN327713 LCJ327705:LCJ327713 LMF327705:LMF327713 LWB327705:LWB327713 MFX327705:MFX327713 MPT327705:MPT327713 MZP327705:MZP327713 NJL327705:NJL327713 NTH327705:NTH327713 ODD327705:ODD327713 OMZ327705:OMZ327713 OWV327705:OWV327713 PGR327705:PGR327713 PQN327705:PQN327713 QAJ327705:QAJ327713 QKF327705:QKF327713 QUB327705:QUB327713 RDX327705:RDX327713 RNT327705:RNT327713 RXP327705:RXP327713 SHL327705:SHL327713 SRH327705:SRH327713 TBD327705:TBD327713 TKZ327705:TKZ327713 TUV327705:TUV327713 UER327705:UER327713 UON327705:UON327713 UYJ327705:UYJ327713 VIF327705:VIF327713 VSB327705:VSB327713 WBX327705:WBX327713 WLT327705:WLT327713 WVP327705:WVP327713 H393241:H393249 JD393241:JD393249 SZ393241:SZ393249 ACV393241:ACV393249 AMR393241:AMR393249 AWN393241:AWN393249 BGJ393241:BGJ393249 BQF393241:BQF393249 CAB393241:CAB393249 CJX393241:CJX393249 CTT393241:CTT393249 DDP393241:DDP393249 DNL393241:DNL393249 DXH393241:DXH393249 EHD393241:EHD393249 EQZ393241:EQZ393249 FAV393241:FAV393249 FKR393241:FKR393249 FUN393241:FUN393249 GEJ393241:GEJ393249 GOF393241:GOF393249 GYB393241:GYB393249 HHX393241:HHX393249 HRT393241:HRT393249 IBP393241:IBP393249 ILL393241:ILL393249 IVH393241:IVH393249 JFD393241:JFD393249 JOZ393241:JOZ393249 JYV393241:JYV393249 KIR393241:KIR393249 KSN393241:KSN393249 LCJ393241:LCJ393249 LMF393241:LMF393249 LWB393241:LWB393249 MFX393241:MFX393249 MPT393241:MPT393249 MZP393241:MZP393249 NJL393241:NJL393249 NTH393241:NTH393249 ODD393241:ODD393249 OMZ393241:OMZ393249 OWV393241:OWV393249 PGR393241:PGR393249 PQN393241:PQN393249 QAJ393241:QAJ393249 QKF393241:QKF393249 QUB393241:QUB393249 RDX393241:RDX393249 RNT393241:RNT393249 RXP393241:RXP393249 SHL393241:SHL393249 SRH393241:SRH393249 TBD393241:TBD393249 TKZ393241:TKZ393249 TUV393241:TUV393249 UER393241:UER393249 UON393241:UON393249 UYJ393241:UYJ393249 VIF393241:VIF393249 VSB393241:VSB393249 WBX393241:WBX393249 WLT393241:WLT393249 WVP393241:WVP393249 H458777:H458785 JD458777:JD458785 SZ458777:SZ458785 ACV458777:ACV458785 AMR458777:AMR458785 AWN458777:AWN458785 BGJ458777:BGJ458785 BQF458777:BQF458785 CAB458777:CAB458785 CJX458777:CJX458785 CTT458777:CTT458785 DDP458777:DDP458785 DNL458777:DNL458785 DXH458777:DXH458785 EHD458777:EHD458785 EQZ458777:EQZ458785 FAV458777:FAV458785 FKR458777:FKR458785 FUN458777:FUN458785 GEJ458777:GEJ458785 GOF458777:GOF458785 GYB458777:GYB458785 HHX458777:HHX458785 HRT458777:HRT458785 IBP458777:IBP458785 ILL458777:ILL458785 IVH458777:IVH458785 JFD458777:JFD458785 JOZ458777:JOZ458785 JYV458777:JYV458785 KIR458777:KIR458785 KSN458777:KSN458785 LCJ458777:LCJ458785 LMF458777:LMF458785 LWB458777:LWB458785 MFX458777:MFX458785 MPT458777:MPT458785 MZP458777:MZP458785 NJL458777:NJL458785 NTH458777:NTH458785 ODD458777:ODD458785 OMZ458777:OMZ458785 OWV458777:OWV458785 PGR458777:PGR458785 PQN458777:PQN458785 QAJ458777:QAJ458785 QKF458777:QKF458785 QUB458777:QUB458785 RDX458777:RDX458785 RNT458777:RNT458785 RXP458777:RXP458785 SHL458777:SHL458785 SRH458777:SRH458785 TBD458777:TBD458785 TKZ458777:TKZ458785 TUV458777:TUV458785 UER458777:UER458785 UON458777:UON458785 UYJ458777:UYJ458785 VIF458777:VIF458785 VSB458777:VSB458785 WBX458777:WBX458785 WLT458777:WLT458785 WVP458777:WVP458785 H524313:H524321 JD524313:JD524321 SZ524313:SZ524321 ACV524313:ACV524321 AMR524313:AMR524321 AWN524313:AWN524321 BGJ524313:BGJ524321 BQF524313:BQF524321 CAB524313:CAB524321 CJX524313:CJX524321 CTT524313:CTT524321 DDP524313:DDP524321 DNL524313:DNL524321 DXH524313:DXH524321 EHD524313:EHD524321 EQZ524313:EQZ524321 FAV524313:FAV524321 FKR524313:FKR524321 FUN524313:FUN524321 GEJ524313:GEJ524321 GOF524313:GOF524321 GYB524313:GYB524321 HHX524313:HHX524321 HRT524313:HRT524321 IBP524313:IBP524321 ILL524313:ILL524321 IVH524313:IVH524321 JFD524313:JFD524321 JOZ524313:JOZ524321 JYV524313:JYV524321 KIR524313:KIR524321 KSN524313:KSN524321 LCJ524313:LCJ524321 LMF524313:LMF524321 LWB524313:LWB524321 MFX524313:MFX524321 MPT524313:MPT524321 MZP524313:MZP524321 NJL524313:NJL524321 NTH524313:NTH524321 ODD524313:ODD524321 OMZ524313:OMZ524321 OWV524313:OWV524321 PGR524313:PGR524321 PQN524313:PQN524321 QAJ524313:QAJ524321 QKF524313:QKF524321 QUB524313:QUB524321 RDX524313:RDX524321 RNT524313:RNT524321 RXP524313:RXP524321 SHL524313:SHL524321 SRH524313:SRH524321 TBD524313:TBD524321 TKZ524313:TKZ524321 TUV524313:TUV524321 UER524313:UER524321 UON524313:UON524321 UYJ524313:UYJ524321 VIF524313:VIF524321 VSB524313:VSB524321 WBX524313:WBX524321 WLT524313:WLT524321 WVP524313:WVP524321 H589849:H589857 JD589849:JD589857 SZ589849:SZ589857 ACV589849:ACV589857 AMR589849:AMR589857 AWN589849:AWN589857 BGJ589849:BGJ589857 BQF589849:BQF589857 CAB589849:CAB589857 CJX589849:CJX589857 CTT589849:CTT589857 DDP589849:DDP589857 DNL589849:DNL589857 DXH589849:DXH589857 EHD589849:EHD589857 EQZ589849:EQZ589857 FAV589849:FAV589857 FKR589849:FKR589857 FUN589849:FUN589857 GEJ589849:GEJ589857 GOF589849:GOF589857 GYB589849:GYB589857 HHX589849:HHX589857 HRT589849:HRT589857 IBP589849:IBP589857 ILL589849:ILL589857 IVH589849:IVH589857 JFD589849:JFD589857 JOZ589849:JOZ589857 JYV589849:JYV589857 KIR589849:KIR589857 KSN589849:KSN589857 LCJ589849:LCJ589857 LMF589849:LMF589857 LWB589849:LWB589857 MFX589849:MFX589857 MPT589849:MPT589857 MZP589849:MZP589857 NJL589849:NJL589857 NTH589849:NTH589857 ODD589849:ODD589857 OMZ589849:OMZ589857 OWV589849:OWV589857 PGR589849:PGR589857 PQN589849:PQN589857 QAJ589849:QAJ589857 QKF589849:QKF589857 QUB589849:QUB589857 RDX589849:RDX589857 RNT589849:RNT589857 RXP589849:RXP589857 SHL589849:SHL589857 SRH589849:SRH589857 TBD589849:TBD589857 TKZ589849:TKZ589857 TUV589849:TUV589857 UER589849:UER589857 UON589849:UON589857 UYJ589849:UYJ589857 VIF589849:VIF589857 VSB589849:VSB589857 WBX589849:WBX589857 WLT589849:WLT589857 WVP589849:WVP589857 H655385:H655393 JD655385:JD655393 SZ655385:SZ655393 ACV655385:ACV655393 AMR655385:AMR655393 AWN655385:AWN655393 BGJ655385:BGJ655393 BQF655385:BQF655393 CAB655385:CAB655393 CJX655385:CJX655393 CTT655385:CTT655393 DDP655385:DDP655393 DNL655385:DNL655393 DXH655385:DXH655393 EHD655385:EHD655393 EQZ655385:EQZ655393 FAV655385:FAV655393 FKR655385:FKR655393 FUN655385:FUN655393 GEJ655385:GEJ655393 GOF655385:GOF655393 GYB655385:GYB655393 HHX655385:HHX655393 HRT655385:HRT655393 IBP655385:IBP655393 ILL655385:ILL655393 IVH655385:IVH655393 JFD655385:JFD655393 JOZ655385:JOZ655393 JYV655385:JYV655393 KIR655385:KIR655393 KSN655385:KSN655393 LCJ655385:LCJ655393 LMF655385:LMF655393 LWB655385:LWB655393 MFX655385:MFX655393 MPT655385:MPT655393 MZP655385:MZP655393 NJL655385:NJL655393 NTH655385:NTH655393 ODD655385:ODD655393 OMZ655385:OMZ655393 OWV655385:OWV655393 PGR655385:PGR655393 PQN655385:PQN655393 QAJ655385:QAJ655393 QKF655385:QKF655393 QUB655385:QUB655393 RDX655385:RDX655393 RNT655385:RNT655393 RXP655385:RXP655393 SHL655385:SHL655393 SRH655385:SRH655393 TBD655385:TBD655393 TKZ655385:TKZ655393 TUV655385:TUV655393 UER655385:UER655393 UON655385:UON655393 UYJ655385:UYJ655393 VIF655385:VIF655393 VSB655385:VSB655393 WBX655385:WBX655393 WLT655385:WLT655393 WVP655385:WVP655393 H720921:H720929 JD720921:JD720929 SZ720921:SZ720929 ACV720921:ACV720929 AMR720921:AMR720929 AWN720921:AWN720929 BGJ720921:BGJ720929 BQF720921:BQF720929 CAB720921:CAB720929 CJX720921:CJX720929 CTT720921:CTT720929 DDP720921:DDP720929 DNL720921:DNL720929 DXH720921:DXH720929 EHD720921:EHD720929 EQZ720921:EQZ720929 FAV720921:FAV720929 FKR720921:FKR720929 FUN720921:FUN720929 GEJ720921:GEJ720929 GOF720921:GOF720929 GYB720921:GYB720929 HHX720921:HHX720929 HRT720921:HRT720929 IBP720921:IBP720929 ILL720921:ILL720929 IVH720921:IVH720929 JFD720921:JFD720929 JOZ720921:JOZ720929 JYV720921:JYV720929 KIR720921:KIR720929 KSN720921:KSN720929 LCJ720921:LCJ720929 LMF720921:LMF720929 LWB720921:LWB720929 MFX720921:MFX720929 MPT720921:MPT720929 MZP720921:MZP720929 NJL720921:NJL720929 NTH720921:NTH720929 ODD720921:ODD720929 OMZ720921:OMZ720929 OWV720921:OWV720929 PGR720921:PGR720929 PQN720921:PQN720929 QAJ720921:QAJ720929 QKF720921:QKF720929 QUB720921:QUB720929 RDX720921:RDX720929 RNT720921:RNT720929 RXP720921:RXP720929 SHL720921:SHL720929 SRH720921:SRH720929 TBD720921:TBD720929 TKZ720921:TKZ720929 TUV720921:TUV720929 UER720921:UER720929 UON720921:UON720929 UYJ720921:UYJ720929 VIF720921:VIF720929 VSB720921:VSB720929 WBX720921:WBX720929 WLT720921:WLT720929 WVP720921:WVP720929 H786457:H786465 JD786457:JD786465 SZ786457:SZ786465 ACV786457:ACV786465 AMR786457:AMR786465 AWN786457:AWN786465 BGJ786457:BGJ786465 BQF786457:BQF786465 CAB786457:CAB786465 CJX786457:CJX786465 CTT786457:CTT786465 DDP786457:DDP786465 DNL786457:DNL786465 DXH786457:DXH786465 EHD786457:EHD786465 EQZ786457:EQZ786465 FAV786457:FAV786465 FKR786457:FKR786465 FUN786457:FUN786465 GEJ786457:GEJ786465 GOF786457:GOF786465 GYB786457:GYB786465 HHX786457:HHX786465 HRT786457:HRT786465 IBP786457:IBP786465 ILL786457:ILL786465 IVH786457:IVH786465 JFD786457:JFD786465 JOZ786457:JOZ786465 JYV786457:JYV786465 KIR786457:KIR786465 KSN786457:KSN786465 LCJ786457:LCJ786465 LMF786457:LMF786465 LWB786457:LWB786465 MFX786457:MFX786465 MPT786457:MPT786465 MZP786457:MZP786465 NJL786457:NJL786465 NTH786457:NTH786465 ODD786457:ODD786465 OMZ786457:OMZ786465 OWV786457:OWV786465 PGR786457:PGR786465 PQN786457:PQN786465 QAJ786457:QAJ786465 QKF786457:QKF786465 QUB786457:QUB786465 RDX786457:RDX786465 RNT786457:RNT786465 RXP786457:RXP786465 SHL786457:SHL786465 SRH786457:SRH786465 TBD786457:TBD786465 TKZ786457:TKZ786465 TUV786457:TUV786465 UER786457:UER786465 UON786457:UON786465 UYJ786457:UYJ786465 VIF786457:VIF786465 VSB786457:VSB786465 WBX786457:WBX786465 WLT786457:WLT786465 WVP786457:WVP786465 H851993:H852001 JD851993:JD852001 SZ851993:SZ852001 ACV851993:ACV852001 AMR851993:AMR852001 AWN851993:AWN852001 BGJ851993:BGJ852001 BQF851993:BQF852001 CAB851993:CAB852001 CJX851993:CJX852001 CTT851993:CTT852001 DDP851993:DDP852001 DNL851993:DNL852001 DXH851993:DXH852001 EHD851993:EHD852001 EQZ851993:EQZ852001 FAV851993:FAV852001 FKR851993:FKR852001 FUN851993:FUN852001 GEJ851993:GEJ852001 GOF851993:GOF852001 GYB851993:GYB852001 HHX851993:HHX852001 HRT851993:HRT852001 IBP851993:IBP852001 ILL851993:ILL852001 IVH851993:IVH852001 JFD851993:JFD852001 JOZ851993:JOZ852001 JYV851993:JYV852001 KIR851993:KIR852001 KSN851993:KSN852001 LCJ851993:LCJ852001 LMF851993:LMF852001 LWB851993:LWB852001 MFX851993:MFX852001 MPT851993:MPT852001 MZP851993:MZP852001 NJL851993:NJL852001 NTH851993:NTH852001 ODD851993:ODD852001 OMZ851993:OMZ852001 OWV851993:OWV852001 PGR851993:PGR852001 PQN851993:PQN852001 QAJ851993:QAJ852001 QKF851993:QKF852001 QUB851993:QUB852001 RDX851993:RDX852001 RNT851993:RNT852001 RXP851993:RXP852001 SHL851993:SHL852001 SRH851993:SRH852001 TBD851993:TBD852001 TKZ851993:TKZ852001 TUV851993:TUV852001 UER851993:UER852001 UON851993:UON852001 UYJ851993:UYJ852001 VIF851993:VIF852001 VSB851993:VSB852001 WBX851993:WBX852001 WLT851993:WLT852001 WVP851993:WVP852001 H917529:H917537 JD917529:JD917537 SZ917529:SZ917537 ACV917529:ACV917537 AMR917529:AMR917537 AWN917529:AWN917537 BGJ917529:BGJ917537 BQF917529:BQF917537 CAB917529:CAB917537 CJX917529:CJX917537 CTT917529:CTT917537 DDP917529:DDP917537 DNL917529:DNL917537 DXH917529:DXH917537 EHD917529:EHD917537 EQZ917529:EQZ917537 FAV917529:FAV917537 FKR917529:FKR917537 FUN917529:FUN917537 GEJ917529:GEJ917537 GOF917529:GOF917537 GYB917529:GYB917537 HHX917529:HHX917537 HRT917529:HRT917537 IBP917529:IBP917537 ILL917529:ILL917537 IVH917529:IVH917537 JFD917529:JFD917537 JOZ917529:JOZ917537 JYV917529:JYV917537 KIR917529:KIR917537 KSN917529:KSN917537 LCJ917529:LCJ917537 LMF917529:LMF917537 LWB917529:LWB917537 MFX917529:MFX917537 MPT917529:MPT917537 MZP917529:MZP917537 NJL917529:NJL917537 NTH917529:NTH917537 ODD917529:ODD917537 OMZ917529:OMZ917537 OWV917529:OWV917537 PGR917529:PGR917537 PQN917529:PQN917537 QAJ917529:QAJ917537 QKF917529:QKF917537 QUB917529:QUB917537 RDX917529:RDX917537 RNT917529:RNT917537 RXP917529:RXP917537 SHL917529:SHL917537 SRH917529:SRH917537 TBD917529:TBD917537 TKZ917529:TKZ917537 TUV917529:TUV917537 UER917529:UER917537 UON917529:UON917537 UYJ917529:UYJ917537 VIF917529:VIF917537 VSB917529:VSB917537 WBX917529:WBX917537 WLT917529:WLT917537 WVP917529:WVP917537 H983065:H983073 JD983065:JD983073 SZ983065:SZ983073 ACV983065:ACV983073 AMR983065:AMR983073 AWN983065:AWN983073 BGJ983065:BGJ983073 BQF983065:BQF983073 CAB983065:CAB983073 CJX983065:CJX983073 CTT983065:CTT983073 DDP983065:DDP983073 DNL983065:DNL983073 DXH983065:DXH983073 EHD983065:EHD983073 EQZ983065:EQZ983073 FAV983065:FAV983073 FKR983065:FKR983073 FUN983065:FUN983073 GEJ983065:GEJ983073 GOF983065:GOF983073 GYB983065:GYB983073 HHX983065:HHX983073 HRT983065:HRT983073 IBP983065:IBP983073 ILL983065:ILL983073 IVH983065:IVH983073 JFD983065:JFD983073 JOZ983065:JOZ983073 JYV983065:JYV983073 KIR983065:KIR983073 KSN983065:KSN983073 LCJ983065:LCJ983073 LMF983065:LMF983073 LWB983065:LWB983073 MFX983065:MFX983073 MPT983065:MPT983073 MZP983065:MZP983073 NJL983065:NJL983073 NTH983065:NTH983073 ODD983065:ODD983073 OMZ983065:OMZ983073 OWV983065:OWV983073 PGR983065:PGR983073 PQN983065:PQN983073 QAJ983065:QAJ983073 QKF983065:QKF983073 QUB983065:QUB983073 RDX983065:RDX983073 RNT983065:RNT983073 RXP983065:RXP983073 SHL983065:SHL983073 SRH983065:SRH983073 TBD983065:TBD983073 TKZ983065:TKZ983073 TUV983065:TUV983073 UER983065:UER983073 UON983065:UON983073 UYJ983065:UYJ983073 VIF983065:VIF983073 VSB983065:VSB983073 WBX983065:WBX983073 WLT983065:WLT983073 WVP983065:WVP983073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H65581:H65587 JD65581:JD65587 SZ65581:SZ65587 ACV65581:ACV65587 AMR65581:AMR65587 AWN65581:AWN65587 BGJ65581:BGJ65587 BQF65581:BQF65587 CAB65581:CAB65587 CJX65581:CJX65587 CTT65581:CTT65587 DDP65581:DDP65587 DNL65581:DNL65587 DXH65581:DXH65587 EHD65581:EHD65587 EQZ65581:EQZ65587 FAV65581:FAV65587 FKR65581:FKR65587 FUN65581:FUN65587 GEJ65581:GEJ65587 GOF65581:GOF65587 GYB65581:GYB65587 HHX65581:HHX65587 HRT65581:HRT65587 IBP65581:IBP65587 ILL65581:ILL65587 IVH65581:IVH65587 JFD65581:JFD65587 JOZ65581:JOZ65587 JYV65581:JYV65587 KIR65581:KIR65587 KSN65581:KSN65587 LCJ65581:LCJ65587 LMF65581:LMF65587 LWB65581:LWB65587 MFX65581:MFX65587 MPT65581:MPT65587 MZP65581:MZP65587 NJL65581:NJL65587 NTH65581:NTH65587 ODD65581:ODD65587 OMZ65581:OMZ65587 OWV65581:OWV65587 PGR65581:PGR65587 PQN65581:PQN65587 QAJ65581:QAJ65587 QKF65581:QKF65587 QUB65581:QUB65587 RDX65581:RDX65587 RNT65581:RNT65587 RXP65581:RXP65587 SHL65581:SHL65587 SRH65581:SRH65587 TBD65581:TBD65587 TKZ65581:TKZ65587 TUV65581:TUV65587 UER65581:UER65587 UON65581:UON65587 UYJ65581:UYJ65587 VIF65581:VIF65587 VSB65581:VSB65587 WBX65581:WBX65587 WLT65581:WLT65587 WVP65581:WVP65587 H131117:H131123 JD131117:JD131123 SZ131117:SZ131123 ACV131117:ACV131123 AMR131117:AMR131123 AWN131117:AWN131123 BGJ131117:BGJ131123 BQF131117:BQF131123 CAB131117:CAB131123 CJX131117:CJX131123 CTT131117:CTT131123 DDP131117:DDP131123 DNL131117:DNL131123 DXH131117:DXH131123 EHD131117:EHD131123 EQZ131117:EQZ131123 FAV131117:FAV131123 FKR131117:FKR131123 FUN131117:FUN131123 GEJ131117:GEJ131123 GOF131117:GOF131123 GYB131117:GYB131123 HHX131117:HHX131123 HRT131117:HRT131123 IBP131117:IBP131123 ILL131117:ILL131123 IVH131117:IVH131123 JFD131117:JFD131123 JOZ131117:JOZ131123 JYV131117:JYV131123 KIR131117:KIR131123 KSN131117:KSN131123 LCJ131117:LCJ131123 LMF131117:LMF131123 LWB131117:LWB131123 MFX131117:MFX131123 MPT131117:MPT131123 MZP131117:MZP131123 NJL131117:NJL131123 NTH131117:NTH131123 ODD131117:ODD131123 OMZ131117:OMZ131123 OWV131117:OWV131123 PGR131117:PGR131123 PQN131117:PQN131123 QAJ131117:QAJ131123 QKF131117:QKF131123 QUB131117:QUB131123 RDX131117:RDX131123 RNT131117:RNT131123 RXP131117:RXP131123 SHL131117:SHL131123 SRH131117:SRH131123 TBD131117:TBD131123 TKZ131117:TKZ131123 TUV131117:TUV131123 UER131117:UER131123 UON131117:UON131123 UYJ131117:UYJ131123 VIF131117:VIF131123 VSB131117:VSB131123 WBX131117:WBX131123 WLT131117:WLT131123 WVP131117:WVP131123 H196653:H196659 JD196653:JD196659 SZ196653:SZ196659 ACV196653:ACV196659 AMR196653:AMR196659 AWN196653:AWN196659 BGJ196653:BGJ196659 BQF196653:BQF196659 CAB196653:CAB196659 CJX196653:CJX196659 CTT196653:CTT196659 DDP196653:DDP196659 DNL196653:DNL196659 DXH196653:DXH196659 EHD196653:EHD196659 EQZ196653:EQZ196659 FAV196653:FAV196659 FKR196653:FKR196659 FUN196653:FUN196659 GEJ196653:GEJ196659 GOF196653:GOF196659 GYB196653:GYB196659 HHX196653:HHX196659 HRT196653:HRT196659 IBP196653:IBP196659 ILL196653:ILL196659 IVH196653:IVH196659 JFD196653:JFD196659 JOZ196653:JOZ196659 JYV196653:JYV196659 KIR196653:KIR196659 KSN196653:KSN196659 LCJ196653:LCJ196659 LMF196653:LMF196659 LWB196653:LWB196659 MFX196653:MFX196659 MPT196653:MPT196659 MZP196653:MZP196659 NJL196653:NJL196659 NTH196653:NTH196659 ODD196653:ODD196659 OMZ196653:OMZ196659 OWV196653:OWV196659 PGR196653:PGR196659 PQN196653:PQN196659 QAJ196653:QAJ196659 QKF196653:QKF196659 QUB196653:QUB196659 RDX196653:RDX196659 RNT196653:RNT196659 RXP196653:RXP196659 SHL196653:SHL196659 SRH196653:SRH196659 TBD196653:TBD196659 TKZ196653:TKZ196659 TUV196653:TUV196659 UER196653:UER196659 UON196653:UON196659 UYJ196653:UYJ196659 VIF196653:VIF196659 VSB196653:VSB196659 WBX196653:WBX196659 WLT196653:WLT196659 WVP196653:WVP196659 H262189:H262195 JD262189:JD262195 SZ262189:SZ262195 ACV262189:ACV262195 AMR262189:AMR262195 AWN262189:AWN262195 BGJ262189:BGJ262195 BQF262189:BQF262195 CAB262189:CAB262195 CJX262189:CJX262195 CTT262189:CTT262195 DDP262189:DDP262195 DNL262189:DNL262195 DXH262189:DXH262195 EHD262189:EHD262195 EQZ262189:EQZ262195 FAV262189:FAV262195 FKR262189:FKR262195 FUN262189:FUN262195 GEJ262189:GEJ262195 GOF262189:GOF262195 GYB262189:GYB262195 HHX262189:HHX262195 HRT262189:HRT262195 IBP262189:IBP262195 ILL262189:ILL262195 IVH262189:IVH262195 JFD262189:JFD262195 JOZ262189:JOZ262195 JYV262189:JYV262195 KIR262189:KIR262195 KSN262189:KSN262195 LCJ262189:LCJ262195 LMF262189:LMF262195 LWB262189:LWB262195 MFX262189:MFX262195 MPT262189:MPT262195 MZP262189:MZP262195 NJL262189:NJL262195 NTH262189:NTH262195 ODD262189:ODD262195 OMZ262189:OMZ262195 OWV262189:OWV262195 PGR262189:PGR262195 PQN262189:PQN262195 QAJ262189:QAJ262195 QKF262189:QKF262195 QUB262189:QUB262195 RDX262189:RDX262195 RNT262189:RNT262195 RXP262189:RXP262195 SHL262189:SHL262195 SRH262189:SRH262195 TBD262189:TBD262195 TKZ262189:TKZ262195 TUV262189:TUV262195 UER262189:UER262195 UON262189:UON262195 UYJ262189:UYJ262195 VIF262189:VIF262195 VSB262189:VSB262195 WBX262189:WBX262195 WLT262189:WLT262195 WVP262189:WVP262195 H327725:H327731 JD327725:JD327731 SZ327725:SZ327731 ACV327725:ACV327731 AMR327725:AMR327731 AWN327725:AWN327731 BGJ327725:BGJ327731 BQF327725:BQF327731 CAB327725:CAB327731 CJX327725:CJX327731 CTT327725:CTT327731 DDP327725:DDP327731 DNL327725:DNL327731 DXH327725:DXH327731 EHD327725:EHD327731 EQZ327725:EQZ327731 FAV327725:FAV327731 FKR327725:FKR327731 FUN327725:FUN327731 GEJ327725:GEJ327731 GOF327725:GOF327731 GYB327725:GYB327731 HHX327725:HHX327731 HRT327725:HRT327731 IBP327725:IBP327731 ILL327725:ILL327731 IVH327725:IVH327731 JFD327725:JFD327731 JOZ327725:JOZ327731 JYV327725:JYV327731 KIR327725:KIR327731 KSN327725:KSN327731 LCJ327725:LCJ327731 LMF327725:LMF327731 LWB327725:LWB327731 MFX327725:MFX327731 MPT327725:MPT327731 MZP327725:MZP327731 NJL327725:NJL327731 NTH327725:NTH327731 ODD327725:ODD327731 OMZ327725:OMZ327731 OWV327725:OWV327731 PGR327725:PGR327731 PQN327725:PQN327731 QAJ327725:QAJ327731 QKF327725:QKF327731 QUB327725:QUB327731 RDX327725:RDX327731 RNT327725:RNT327731 RXP327725:RXP327731 SHL327725:SHL327731 SRH327725:SRH327731 TBD327725:TBD327731 TKZ327725:TKZ327731 TUV327725:TUV327731 UER327725:UER327731 UON327725:UON327731 UYJ327725:UYJ327731 VIF327725:VIF327731 VSB327725:VSB327731 WBX327725:WBX327731 WLT327725:WLT327731 WVP327725:WVP327731 H393261:H393267 JD393261:JD393267 SZ393261:SZ393267 ACV393261:ACV393267 AMR393261:AMR393267 AWN393261:AWN393267 BGJ393261:BGJ393267 BQF393261:BQF393267 CAB393261:CAB393267 CJX393261:CJX393267 CTT393261:CTT393267 DDP393261:DDP393267 DNL393261:DNL393267 DXH393261:DXH393267 EHD393261:EHD393267 EQZ393261:EQZ393267 FAV393261:FAV393267 FKR393261:FKR393267 FUN393261:FUN393267 GEJ393261:GEJ393267 GOF393261:GOF393267 GYB393261:GYB393267 HHX393261:HHX393267 HRT393261:HRT393267 IBP393261:IBP393267 ILL393261:ILL393267 IVH393261:IVH393267 JFD393261:JFD393267 JOZ393261:JOZ393267 JYV393261:JYV393267 KIR393261:KIR393267 KSN393261:KSN393267 LCJ393261:LCJ393267 LMF393261:LMF393267 LWB393261:LWB393267 MFX393261:MFX393267 MPT393261:MPT393267 MZP393261:MZP393267 NJL393261:NJL393267 NTH393261:NTH393267 ODD393261:ODD393267 OMZ393261:OMZ393267 OWV393261:OWV393267 PGR393261:PGR393267 PQN393261:PQN393267 QAJ393261:QAJ393267 QKF393261:QKF393267 QUB393261:QUB393267 RDX393261:RDX393267 RNT393261:RNT393267 RXP393261:RXP393267 SHL393261:SHL393267 SRH393261:SRH393267 TBD393261:TBD393267 TKZ393261:TKZ393267 TUV393261:TUV393267 UER393261:UER393267 UON393261:UON393267 UYJ393261:UYJ393267 VIF393261:VIF393267 VSB393261:VSB393267 WBX393261:WBX393267 WLT393261:WLT393267 WVP393261:WVP393267 H458797:H458803 JD458797:JD458803 SZ458797:SZ458803 ACV458797:ACV458803 AMR458797:AMR458803 AWN458797:AWN458803 BGJ458797:BGJ458803 BQF458797:BQF458803 CAB458797:CAB458803 CJX458797:CJX458803 CTT458797:CTT458803 DDP458797:DDP458803 DNL458797:DNL458803 DXH458797:DXH458803 EHD458797:EHD458803 EQZ458797:EQZ458803 FAV458797:FAV458803 FKR458797:FKR458803 FUN458797:FUN458803 GEJ458797:GEJ458803 GOF458797:GOF458803 GYB458797:GYB458803 HHX458797:HHX458803 HRT458797:HRT458803 IBP458797:IBP458803 ILL458797:ILL458803 IVH458797:IVH458803 JFD458797:JFD458803 JOZ458797:JOZ458803 JYV458797:JYV458803 KIR458797:KIR458803 KSN458797:KSN458803 LCJ458797:LCJ458803 LMF458797:LMF458803 LWB458797:LWB458803 MFX458797:MFX458803 MPT458797:MPT458803 MZP458797:MZP458803 NJL458797:NJL458803 NTH458797:NTH458803 ODD458797:ODD458803 OMZ458797:OMZ458803 OWV458797:OWV458803 PGR458797:PGR458803 PQN458797:PQN458803 QAJ458797:QAJ458803 QKF458797:QKF458803 QUB458797:QUB458803 RDX458797:RDX458803 RNT458797:RNT458803 RXP458797:RXP458803 SHL458797:SHL458803 SRH458797:SRH458803 TBD458797:TBD458803 TKZ458797:TKZ458803 TUV458797:TUV458803 UER458797:UER458803 UON458797:UON458803 UYJ458797:UYJ458803 VIF458797:VIF458803 VSB458797:VSB458803 WBX458797:WBX458803 WLT458797:WLT458803 WVP458797:WVP458803 H524333:H524339 JD524333:JD524339 SZ524333:SZ524339 ACV524333:ACV524339 AMR524333:AMR524339 AWN524333:AWN524339 BGJ524333:BGJ524339 BQF524333:BQF524339 CAB524333:CAB524339 CJX524333:CJX524339 CTT524333:CTT524339 DDP524333:DDP524339 DNL524333:DNL524339 DXH524333:DXH524339 EHD524333:EHD524339 EQZ524333:EQZ524339 FAV524333:FAV524339 FKR524333:FKR524339 FUN524333:FUN524339 GEJ524333:GEJ524339 GOF524333:GOF524339 GYB524333:GYB524339 HHX524333:HHX524339 HRT524333:HRT524339 IBP524333:IBP524339 ILL524333:ILL524339 IVH524333:IVH524339 JFD524333:JFD524339 JOZ524333:JOZ524339 JYV524333:JYV524339 KIR524333:KIR524339 KSN524333:KSN524339 LCJ524333:LCJ524339 LMF524333:LMF524339 LWB524333:LWB524339 MFX524333:MFX524339 MPT524333:MPT524339 MZP524333:MZP524339 NJL524333:NJL524339 NTH524333:NTH524339 ODD524333:ODD524339 OMZ524333:OMZ524339 OWV524333:OWV524339 PGR524333:PGR524339 PQN524333:PQN524339 QAJ524333:QAJ524339 QKF524333:QKF524339 QUB524333:QUB524339 RDX524333:RDX524339 RNT524333:RNT524339 RXP524333:RXP524339 SHL524333:SHL524339 SRH524333:SRH524339 TBD524333:TBD524339 TKZ524333:TKZ524339 TUV524333:TUV524339 UER524333:UER524339 UON524333:UON524339 UYJ524333:UYJ524339 VIF524333:VIF524339 VSB524333:VSB524339 WBX524333:WBX524339 WLT524333:WLT524339 WVP524333:WVP524339 H589869:H589875 JD589869:JD589875 SZ589869:SZ589875 ACV589869:ACV589875 AMR589869:AMR589875 AWN589869:AWN589875 BGJ589869:BGJ589875 BQF589869:BQF589875 CAB589869:CAB589875 CJX589869:CJX589875 CTT589869:CTT589875 DDP589869:DDP589875 DNL589869:DNL589875 DXH589869:DXH589875 EHD589869:EHD589875 EQZ589869:EQZ589875 FAV589869:FAV589875 FKR589869:FKR589875 FUN589869:FUN589875 GEJ589869:GEJ589875 GOF589869:GOF589875 GYB589869:GYB589875 HHX589869:HHX589875 HRT589869:HRT589875 IBP589869:IBP589875 ILL589869:ILL589875 IVH589869:IVH589875 JFD589869:JFD589875 JOZ589869:JOZ589875 JYV589869:JYV589875 KIR589869:KIR589875 KSN589869:KSN589875 LCJ589869:LCJ589875 LMF589869:LMF589875 LWB589869:LWB589875 MFX589869:MFX589875 MPT589869:MPT589875 MZP589869:MZP589875 NJL589869:NJL589875 NTH589869:NTH589875 ODD589869:ODD589875 OMZ589869:OMZ589875 OWV589869:OWV589875 PGR589869:PGR589875 PQN589869:PQN589875 QAJ589869:QAJ589875 QKF589869:QKF589875 QUB589869:QUB589875 RDX589869:RDX589875 RNT589869:RNT589875 RXP589869:RXP589875 SHL589869:SHL589875 SRH589869:SRH589875 TBD589869:TBD589875 TKZ589869:TKZ589875 TUV589869:TUV589875 UER589869:UER589875 UON589869:UON589875 UYJ589869:UYJ589875 VIF589869:VIF589875 VSB589869:VSB589875 WBX589869:WBX589875 WLT589869:WLT589875 WVP589869:WVP589875 H655405:H655411 JD655405:JD655411 SZ655405:SZ655411 ACV655405:ACV655411 AMR655405:AMR655411 AWN655405:AWN655411 BGJ655405:BGJ655411 BQF655405:BQF655411 CAB655405:CAB655411 CJX655405:CJX655411 CTT655405:CTT655411 DDP655405:DDP655411 DNL655405:DNL655411 DXH655405:DXH655411 EHD655405:EHD655411 EQZ655405:EQZ655411 FAV655405:FAV655411 FKR655405:FKR655411 FUN655405:FUN655411 GEJ655405:GEJ655411 GOF655405:GOF655411 GYB655405:GYB655411 HHX655405:HHX655411 HRT655405:HRT655411 IBP655405:IBP655411 ILL655405:ILL655411 IVH655405:IVH655411 JFD655405:JFD655411 JOZ655405:JOZ655411 JYV655405:JYV655411 KIR655405:KIR655411 KSN655405:KSN655411 LCJ655405:LCJ655411 LMF655405:LMF655411 LWB655405:LWB655411 MFX655405:MFX655411 MPT655405:MPT655411 MZP655405:MZP655411 NJL655405:NJL655411 NTH655405:NTH655411 ODD655405:ODD655411 OMZ655405:OMZ655411 OWV655405:OWV655411 PGR655405:PGR655411 PQN655405:PQN655411 QAJ655405:QAJ655411 QKF655405:QKF655411 QUB655405:QUB655411 RDX655405:RDX655411 RNT655405:RNT655411 RXP655405:RXP655411 SHL655405:SHL655411 SRH655405:SRH655411 TBD655405:TBD655411 TKZ655405:TKZ655411 TUV655405:TUV655411 UER655405:UER655411 UON655405:UON655411 UYJ655405:UYJ655411 VIF655405:VIF655411 VSB655405:VSB655411 WBX655405:WBX655411 WLT655405:WLT655411 WVP655405:WVP655411 H720941:H720947 JD720941:JD720947 SZ720941:SZ720947 ACV720941:ACV720947 AMR720941:AMR720947 AWN720941:AWN720947 BGJ720941:BGJ720947 BQF720941:BQF720947 CAB720941:CAB720947 CJX720941:CJX720947 CTT720941:CTT720947 DDP720941:DDP720947 DNL720941:DNL720947 DXH720941:DXH720947 EHD720941:EHD720947 EQZ720941:EQZ720947 FAV720941:FAV720947 FKR720941:FKR720947 FUN720941:FUN720947 GEJ720941:GEJ720947 GOF720941:GOF720947 GYB720941:GYB720947 HHX720941:HHX720947 HRT720941:HRT720947 IBP720941:IBP720947 ILL720941:ILL720947 IVH720941:IVH720947 JFD720941:JFD720947 JOZ720941:JOZ720947 JYV720941:JYV720947 KIR720941:KIR720947 KSN720941:KSN720947 LCJ720941:LCJ720947 LMF720941:LMF720947 LWB720941:LWB720947 MFX720941:MFX720947 MPT720941:MPT720947 MZP720941:MZP720947 NJL720941:NJL720947 NTH720941:NTH720947 ODD720941:ODD720947 OMZ720941:OMZ720947 OWV720941:OWV720947 PGR720941:PGR720947 PQN720941:PQN720947 QAJ720941:QAJ720947 QKF720941:QKF720947 QUB720941:QUB720947 RDX720941:RDX720947 RNT720941:RNT720947 RXP720941:RXP720947 SHL720941:SHL720947 SRH720941:SRH720947 TBD720941:TBD720947 TKZ720941:TKZ720947 TUV720941:TUV720947 UER720941:UER720947 UON720941:UON720947 UYJ720941:UYJ720947 VIF720941:VIF720947 VSB720941:VSB720947 WBX720941:WBX720947 WLT720941:WLT720947 WVP720941:WVP720947 H786477:H786483 JD786477:JD786483 SZ786477:SZ786483 ACV786477:ACV786483 AMR786477:AMR786483 AWN786477:AWN786483 BGJ786477:BGJ786483 BQF786477:BQF786483 CAB786477:CAB786483 CJX786477:CJX786483 CTT786477:CTT786483 DDP786477:DDP786483 DNL786477:DNL786483 DXH786477:DXH786483 EHD786477:EHD786483 EQZ786477:EQZ786483 FAV786477:FAV786483 FKR786477:FKR786483 FUN786477:FUN786483 GEJ786477:GEJ786483 GOF786477:GOF786483 GYB786477:GYB786483 HHX786477:HHX786483 HRT786477:HRT786483 IBP786477:IBP786483 ILL786477:ILL786483 IVH786477:IVH786483 JFD786477:JFD786483 JOZ786477:JOZ786483 JYV786477:JYV786483 KIR786477:KIR786483 KSN786477:KSN786483 LCJ786477:LCJ786483 LMF786477:LMF786483 LWB786477:LWB786483 MFX786477:MFX786483 MPT786477:MPT786483 MZP786477:MZP786483 NJL786477:NJL786483 NTH786477:NTH786483 ODD786477:ODD786483 OMZ786477:OMZ786483 OWV786477:OWV786483 PGR786477:PGR786483 PQN786477:PQN786483 QAJ786477:QAJ786483 QKF786477:QKF786483 QUB786477:QUB786483 RDX786477:RDX786483 RNT786477:RNT786483 RXP786477:RXP786483 SHL786477:SHL786483 SRH786477:SRH786483 TBD786477:TBD786483 TKZ786477:TKZ786483 TUV786477:TUV786483 UER786477:UER786483 UON786477:UON786483 UYJ786477:UYJ786483 VIF786477:VIF786483 VSB786477:VSB786483 WBX786477:WBX786483 WLT786477:WLT786483 WVP786477:WVP786483 H852013:H852019 JD852013:JD852019 SZ852013:SZ852019 ACV852013:ACV852019 AMR852013:AMR852019 AWN852013:AWN852019 BGJ852013:BGJ852019 BQF852013:BQF852019 CAB852013:CAB852019 CJX852013:CJX852019 CTT852013:CTT852019 DDP852013:DDP852019 DNL852013:DNL852019 DXH852013:DXH852019 EHD852013:EHD852019 EQZ852013:EQZ852019 FAV852013:FAV852019 FKR852013:FKR852019 FUN852013:FUN852019 GEJ852013:GEJ852019 GOF852013:GOF852019 GYB852013:GYB852019 HHX852013:HHX852019 HRT852013:HRT852019 IBP852013:IBP852019 ILL852013:ILL852019 IVH852013:IVH852019 JFD852013:JFD852019 JOZ852013:JOZ852019 JYV852013:JYV852019 KIR852013:KIR852019 KSN852013:KSN852019 LCJ852013:LCJ852019 LMF852013:LMF852019 LWB852013:LWB852019 MFX852013:MFX852019 MPT852013:MPT852019 MZP852013:MZP852019 NJL852013:NJL852019 NTH852013:NTH852019 ODD852013:ODD852019 OMZ852013:OMZ852019 OWV852013:OWV852019 PGR852013:PGR852019 PQN852013:PQN852019 QAJ852013:QAJ852019 QKF852013:QKF852019 QUB852013:QUB852019 RDX852013:RDX852019 RNT852013:RNT852019 RXP852013:RXP852019 SHL852013:SHL852019 SRH852013:SRH852019 TBD852013:TBD852019 TKZ852013:TKZ852019 TUV852013:TUV852019 UER852013:UER852019 UON852013:UON852019 UYJ852013:UYJ852019 VIF852013:VIF852019 VSB852013:VSB852019 WBX852013:WBX852019 WLT852013:WLT852019 WVP852013:WVP852019 H917549:H917555 JD917549:JD917555 SZ917549:SZ917555 ACV917549:ACV917555 AMR917549:AMR917555 AWN917549:AWN917555 BGJ917549:BGJ917555 BQF917549:BQF917555 CAB917549:CAB917555 CJX917549:CJX917555 CTT917549:CTT917555 DDP917549:DDP917555 DNL917549:DNL917555 DXH917549:DXH917555 EHD917549:EHD917555 EQZ917549:EQZ917555 FAV917549:FAV917555 FKR917549:FKR917555 FUN917549:FUN917555 GEJ917549:GEJ917555 GOF917549:GOF917555 GYB917549:GYB917555 HHX917549:HHX917555 HRT917549:HRT917555 IBP917549:IBP917555 ILL917549:ILL917555 IVH917549:IVH917555 JFD917549:JFD917555 JOZ917549:JOZ917555 JYV917549:JYV917555 KIR917549:KIR917555 KSN917549:KSN917555 LCJ917549:LCJ917555 LMF917549:LMF917555 LWB917549:LWB917555 MFX917549:MFX917555 MPT917549:MPT917555 MZP917549:MZP917555 NJL917549:NJL917555 NTH917549:NTH917555 ODD917549:ODD917555 OMZ917549:OMZ917555 OWV917549:OWV917555 PGR917549:PGR917555 PQN917549:PQN917555 QAJ917549:QAJ917555 QKF917549:QKF917555 QUB917549:QUB917555 RDX917549:RDX917555 RNT917549:RNT917555 RXP917549:RXP917555 SHL917549:SHL917555 SRH917549:SRH917555 TBD917549:TBD917555 TKZ917549:TKZ917555 TUV917549:TUV917555 UER917549:UER917555 UON917549:UON917555 UYJ917549:UYJ917555 VIF917549:VIF917555 VSB917549:VSB917555 WBX917549:WBX917555 WLT917549:WLT917555 WVP917549:WVP917555 H983085:H983091 JD983085:JD983091 SZ983085:SZ983091 ACV983085:ACV983091 AMR983085:AMR983091 AWN983085:AWN983091 BGJ983085:BGJ983091 BQF983085:BQF983091 CAB983085:CAB983091 CJX983085:CJX983091 CTT983085:CTT983091 DDP983085:DDP983091 DNL983085:DNL983091 DXH983085:DXH983091 EHD983085:EHD983091 EQZ983085:EQZ983091 FAV983085:FAV983091 FKR983085:FKR983091 FUN983085:FUN983091 GEJ983085:GEJ983091 GOF983085:GOF983091 GYB983085:GYB983091 HHX983085:HHX983091 HRT983085:HRT983091 IBP983085:IBP983091 ILL983085:ILL983091 IVH983085:IVH983091 JFD983085:JFD983091 JOZ983085:JOZ983091 JYV983085:JYV983091 KIR983085:KIR983091 KSN983085:KSN983091 LCJ983085:LCJ983091 LMF983085:LMF983091 LWB983085:LWB983091 MFX983085:MFX983091 MPT983085:MPT983091 MZP983085:MZP983091 NJL983085:NJL983091 NTH983085:NTH983091 ODD983085:ODD983091 OMZ983085:OMZ983091 OWV983085:OWV983091 PGR983085:PGR983091 PQN983085:PQN983091 QAJ983085:QAJ983091 QKF983085:QKF983091 QUB983085:QUB983091 RDX983085:RDX983091 RNT983085:RNT983091 RXP983085:RXP983091 SHL983085:SHL983091 SRH983085:SRH983091 TBD983085:TBD983091 TKZ983085:TKZ983091 TUV983085:TUV983091 UER983085:UER983091 UON983085:UON983091 UYJ983085:UYJ983091 VIF983085:VIF983091 VSB983085:VSB983091 WBX983085:WBX983091 WLT983085:WLT983091 WVP983085:WVP983091 H65571:H65579 JD65571:JD65579 SZ65571:SZ65579 ACV65571:ACV65579 AMR65571:AMR65579 AWN65571:AWN65579 BGJ65571:BGJ65579 BQF65571:BQF65579 CAB65571:CAB65579 CJX65571:CJX65579 CTT65571:CTT65579 DDP65571:DDP65579 DNL65571:DNL65579 DXH65571:DXH65579 EHD65571:EHD65579 EQZ65571:EQZ65579 FAV65571:FAV65579 FKR65571:FKR65579 FUN65571:FUN65579 GEJ65571:GEJ65579 GOF65571:GOF65579 GYB65571:GYB65579 HHX65571:HHX65579 HRT65571:HRT65579 IBP65571:IBP65579 ILL65571:ILL65579 IVH65571:IVH65579 JFD65571:JFD65579 JOZ65571:JOZ65579 JYV65571:JYV65579 KIR65571:KIR65579 KSN65571:KSN65579 LCJ65571:LCJ65579 LMF65571:LMF65579 LWB65571:LWB65579 MFX65571:MFX65579 MPT65571:MPT65579 MZP65571:MZP65579 NJL65571:NJL65579 NTH65571:NTH65579 ODD65571:ODD65579 OMZ65571:OMZ65579 OWV65571:OWV65579 PGR65571:PGR65579 PQN65571:PQN65579 QAJ65571:QAJ65579 QKF65571:QKF65579 QUB65571:QUB65579 RDX65571:RDX65579 RNT65571:RNT65579 RXP65571:RXP65579 SHL65571:SHL65579 SRH65571:SRH65579 TBD65571:TBD65579 TKZ65571:TKZ65579 TUV65571:TUV65579 UER65571:UER65579 UON65571:UON65579 UYJ65571:UYJ65579 VIF65571:VIF65579 VSB65571:VSB65579 WBX65571:WBX65579 WLT65571:WLT65579 WVP65571:WVP65579 H131107:H131115 JD131107:JD131115 SZ131107:SZ131115 ACV131107:ACV131115 AMR131107:AMR131115 AWN131107:AWN131115 BGJ131107:BGJ131115 BQF131107:BQF131115 CAB131107:CAB131115 CJX131107:CJX131115 CTT131107:CTT131115 DDP131107:DDP131115 DNL131107:DNL131115 DXH131107:DXH131115 EHD131107:EHD131115 EQZ131107:EQZ131115 FAV131107:FAV131115 FKR131107:FKR131115 FUN131107:FUN131115 GEJ131107:GEJ131115 GOF131107:GOF131115 GYB131107:GYB131115 HHX131107:HHX131115 HRT131107:HRT131115 IBP131107:IBP131115 ILL131107:ILL131115 IVH131107:IVH131115 JFD131107:JFD131115 JOZ131107:JOZ131115 JYV131107:JYV131115 KIR131107:KIR131115 KSN131107:KSN131115 LCJ131107:LCJ131115 LMF131107:LMF131115 LWB131107:LWB131115 MFX131107:MFX131115 MPT131107:MPT131115 MZP131107:MZP131115 NJL131107:NJL131115 NTH131107:NTH131115 ODD131107:ODD131115 OMZ131107:OMZ131115 OWV131107:OWV131115 PGR131107:PGR131115 PQN131107:PQN131115 QAJ131107:QAJ131115 QKF131107:QKF131115 QUB131107:QUB131115 RDX131107:RDX131115 RNT131107:RNT131115 RXP131107:RXP131115 SHL131107:SHL131115 SRH131107:SRH131115 TBD131107:TBD131115 TKZ131107:TKZ131115 TUV131107:TUV131115 UER131107:UER131115 UON131107:UON131115 UYJ131107:UYJ131115 VIF131107:VIF131115 VSB131107:VSB131115 WBX131107:WBX131115 WLT131107:WLT131115 WVP131107:WVP131115 H196643:H196651 JD196643:JD196651 SZ196643:SZ196651 ACV196643:ACV196651 AMR196643:AMR196651 AWN196643:AWN196651 BGJ196643:BGJ196651 BQF196643:BQF196651 CAB196643:CAB196651 CJX196643:CJX196651 CTT196643:CTT196651 DDP196643:DDP196651 DNL196643:DNL196651 DXH196643:DXH196651 EHD196643:EHD196651 EQZ196643:EQZ196651 FAV196643:FAV196651 FKR196643:FKR196651 FUN196643:FUN196651 GEJ196643:GEJ196651 GOF196643:GOF196651 GYB196643:GYB196651 HHX196643:HHX196651 HRT196643:HRT196651 IBP196643:IBP196651 ILL196643:ILL196651 IVH196643:IVH196651 JFD196643:JFD196651 JOZ196643:JOZ196651 JYV196643:JYV196651 KIR196643:KIR196651 KSN196643:KSN196651 LCJ196643:LCJ196651 LMF196643:LMF196651 LWB196643:LWB196651 MFX196643:MFX196651 MPT196643:MPT196651 MZP196643:MZP196651 NJL196643:NJL196651 NTH196643:NTH196651 ODD196643:ODD196651 OMZ196643:OMZ196651 OWV196643:OWV196651 PGR196643:PGR196651 PQN196643:PQN196651 QAJ196643:QAJ196651 QKF196643:QKF196651 QUB196643:QUB196651 RDX196643:RDX196651 RNT196643:RNT196651 RXP196643:RXP196651 SHL196643:SHL196651 SRH196643:SRH196651 TBD196643:TBD196651 TKZ196643:TKZ196651 TUV196643:TUV196651 UER196643:UER196651 UON196643:UON196651 UYJ196643:UYJ196651 VIF196643:VIF196651 VSB196643:VSB196651 WBX196643:WBX196651 WLT196643:WLT196651 WVP196643:WVP196651 H262179:H262187 JD262179:JD262187 SZ262179:SZ262187 ACV262179:ACV262187 AMR262179:AMR262187 AWN262179:AWN262187 BGJ262179:BGJ262187 BQF262179:BQF262187 CAB262179:CAB262187 CJX262179:CJX262187 CTT262179:CTT262187 DDP262179:DDP262187 DNL262179:DNL262187 DXH262179:DXH262187 EHD262179:EHD262187 EQZ262179:EQZ262187 FAV262179:FAV262187 FKR262179:FKR262187 FUN262179:FUN262187 GEJ262179:GEJ262187 GOF262179:GOF262187 GYB262179:GYB262187 HHX262179:HHX262187 HRT262179:HRT262187 IBP262179:IBP262187 ILL262179:ILL262187 IVH262179:IVH262187 JFD262179:JFD262187 JOZ262179:JOZ262187 JYV262179:JYV262187 KIR262179:KIR262187 KSN262179:KSN262187 LCJ262179:LCJ262187 LMF262179:LMF262187 LWB262179:LWB262187 MFX262179:MFX262187 MPT262179:MPT262187 MZP262179:MZP262187 NJL262179:NJL262187 NTH262179:NTH262187 ODD262179:ODD262187 OMZ262179:OMZ262187 OWV262179:OWV262187 PGR262179:PGR262187 PQN262179:PQN262187 QAJ262179:QAJ262187 QKF262179:QKF262187 QUB262179:QUB262187 RDX262179:RDX262187 RNT262179:RNT262187 RXP262179:RXP262187 SHL262179:SHL262187 SRH262179:SRH262187 TBD262179:TBD262187 TKZ262179:TKZ262187 TUV262179:TUV262187 UER262179:UER262187 UON262179:UON262187 UYJ262179:UYJ262187 VIF262179:VIF262187 VSB262179:VSB262187 WBX262179:WBX262187 WLT262179:WLT262187 WVP262179:WVP262187 H327715:H327723 JD327715:JD327723 SZ327715:SZ327723 ACV327715:ACV327723 AMR327715:AMR327723 AWN327715:AWN327723 BGJ327715:BGJ327723 BQF327715:BQF327723 CAB327715:CAB327723 CJX327715:CJX327723 CTT327715:CTT327723 DDP327715:DDP327723 DNL327715:DNL327723 DXH327715:DXH327723 EHD327715:EHD327723 EQZ327715:EQZ327723 FAV327715:FAV327723 FKR327715:FKR327723 FUN327715:FUN327723 GEJ327715:GEJ327723 GOF327715:GOF327723 GYB327715:GYB327723 HHX327715:HHX327723 HRT327715:HRT327723 IBP327715:IBP327723 ILL327715:ILL327723 IVH327715:IVH327723 JFD327715:JFD327723 JOZ327715:JOZ327723 JYV327715:JYV327723 KIR327715:KIR327723 KSN327715:KSN327723 LCJ327715:LCJ327723 LMF327715:LMF327723 LWB327715:LWB327723 MFX327715:MFX327723 MPT327715:MPT327723 MZP327715:MZP327723 NJL327715:NJL327723 NTH327715:NTH327723 ODD327715:ODD327723 OMZ327715:OMZ327723 OWV327715:OWV327723 PGR327715:PGR327723 PQN327715:PQN327723 QAJ327715:QAJ327723 QKF327715:QKF327723 QUB327715:QUB327723 RDX327715:RDX327723 RNT327715:RNT327723 RXP327715:RXP327723 SHL327715:SHL327723 SRH327715:SRH327723 TBD327715:TBD327723 TKZ327715:TKZ327723 TUV327715:TUV327723 UER327715:UER327723 UON327715:UON327723 UYJ327715:UYJ327723 VIF327715:VIF327723 VSB327715:VSB327723 WBX327715:WBX327723 WLT327715:WLT327723 WVP327715:WVP327723 H393251:H393259 JD393251:JD393259 SZ393251:SZ393259 ACV393251:ACV393259 AMR393251:AMR393259 AWN393251:AWN393259 BGJ393251:BGJ393259 BQF393251:BQF393259 CAB393251:CAB393259 CJX393251:CJX393259 CTT393251:CTT393259 DDP393251:DDP393259 DNL393251:DNL393259 DXH393251:DXH393259 EHD393251:EHD393259 EQZ393251:EQZ393259 FAV393251:FAV393259 FKR393251:FKR393259 FUN393251:FUN393259 GEJ393251:GEJ393259 GOF393251:GOF393259 GYB393251:GYB393259 HHX393251:HHX393259 HRT393251:HRT393259 IBP393251:IBP393259 ILL393251:ILL393259 IVH393251:IVH393259 JFD393251:JFD393259 JOZ393251:JOZ393259 JYV393251:JYV393259 KIR393251:KIR393259 KSN393251:KSN393259 LCJ393251:LCJ393259 LMF393251:LMF393259 LWB393251:LWB393259 MFX393251:MFX393259 MPT393251:MPT393259 MZP393251:MZP393259 NJL393251:NJL393259 NTH393251:NTH393259 ODD393251:ODD393259 OMZ393251:OMZ393259 OWV393251:OWV393259 PGR393251:PGR393259 PQN393251:PQN393259 QAJ393251:QAJ393259 QKF393251:QKF393259 QUB393251:QUB393259 RDX393251:RDX393259 RNT393251:RNT393259 RXP393251:RXP393259 SHL393251:SHL393259 SRH393251:SRH393259 TBD393251:TBD393259 TKZ393251:TKZ393259 TUV393251:TUV393259 UER393251:UER393259 UON393251:UON393259 UYJ393251:UYJ393259 VIF393251:VIF393259 VSB393251:VSB393259 WBX393251:WBX393259 WLT393251:WLT393259 WVP393251:WVP393259 H458787:H458795 JD458787:JD458795 SZ458787:SZ458795 ACV458787:ACV458795 AMR458787:AMR458795 AWN458787:AWN458795 BGJ458787:BGJ458795 BQF458787:BQF458795 CAB458787:CAB458795 CJX458787:CJX458795 CTT458787:CTT458795 DDP458787:DDP458795 DNL458787:DNL458795 DXH458787:DXH458795 EHD458787:EHD458795 EQZ458787:EQZ458795 FAV458787:FAV458795 FKR458787:FKR458795 FUN458787:FUN458795 GEJ458787:GEJ458795 GOF458787:GOF458795 GYB458787:GYB458795 HHX458787:HHX458795 HRT458787:HRT458795 IBP458787:IBP458795 ILL458787:ILL458795 IVH458787:IVH458795 JFD458787:JFD458795 JOZ458787:JOZ458795 JYV458787:JYV458795 KIR458787:KIR458795 KSN458787:KSN458795 LCJ458787:LCJ458795 LMF458787:LMF458795 LWB458787:LWB458795 MFX458787:MFX458795 MPT458787:MPT458795 MZP458787:MZP458795 NJL458787:NJL458795 NTH458787:NTH458795 ODD458787:ODD458795 OMZ458787:OMZ458795 OWV458787:OWV458795 PGR458787:PGR458795 PQN458787:PQN458795 QAJ458787:QAJ458795 QKF458787:QKF458795 QUB458787:QUB458795 RDX458787:RDX458795 RNT458787:RNT458795 RXP458787:RXP458795 SHL458787:SHL458795 SRH458787:SRH458795 TBD458787:TBD458795 TKZ458787:TKZ458795 TUV458787:TUV458795 UER458787:UER458795 UON458787:UON458795 UYJ458787:UYJ458795 VIF458787:VIF458795 VSB458787:VSB458795 WBX458787:WBX458795 WLT458787:WLT458795 WVP458787:WVP458795 H524323:H524331 JD524323:JD524331 SZ524323:SZ524331 ACV524323:ACV524331 AMR524323:AMR524331 AWN524323:AWN524331 BGJ524323:BGJ524331 BQF524323:BQF524331 CAB524323:CAB524331 CJX524323:CJX524331 CTT524323:CTT524331 DDP524323:DDP524331 DNL524323:DNL524331 DXH524323:DXH524331 EHD524323:EHD524331 EQZ524323:EQZ524331 FAV524323:FAV524331 FKR524323:FKR524331 FUN524323:FUN524331 GEJ524323:GEJ524331 GOF524323:GOF524331 GYB524323:GYB524331 HHX524323:HHX524331 HRT524323:HRT524331 IBP524323:IBP524331 ILL524323:ILL524331 IVH524323:IVH524331 JFD524323:JFD524331 JOZ524323:JOZ524331 JYV524323:JYV524331 KIR524323:KIR524331 KSN524323:KSN524331 LCJ524323:LCJ524331 LMF524323:LMF524331 LWB524323:LWB524331 MFX524323:MFX524331 MPT524323:MPT524331 MZP524323:MZP524331 NJL524323:NJL524331 NTH524323:NTH524331 ODD524323:ODD524331 OMZ524323:OMZ524331 OWV524323:OWV524331 PGR524323:PGR524331 PQN524323:PQN524331 QAJ524323:QAJ524331 QKF524323:QKF524331 QUB524323:QUB524331 RDX524323:RDX524331 RNT524323:RNT524331 RXP524323:RXP524331 SHL524323:SHL524331 SRH524323:SRH524331 TBD524323:TBD524331 TKZ524323:TKZ524331 TUV524323:TUV524331 UER524323:UER524331 UON524323:UON524331 UYJ524323:UYJ524331 VIF524323:VIF524331 VSB524323:VSB524331 WBX524323:WBX524331 WLT524323:WLT524331 WVP524323:WVP524331 H589859:H589867 JD589859:JD589867 SZ589859:SZ589867 ACV589859:ACV589867 AMR589859:AMR589867 AWN589859:AWN589867 BGJ589859:BGJ589867 BQF589859:BQF589867 CAB589859:CAB589867 CJX589859:CJX589867 CTT589859:CTT589867 DDP589859:DDP589867 DNL589859:DNL589867 DXH589859:DXH589867 EHD589859:EHD589867 EQZ589859:EQZ589867 FAV589859:FAV589867 FKR589859:FKR589867 FUN589859:FUN589867 GEJ589859:GEJ589867 GOF589859:GOF589867 GYB589859:GYB589867 HHX589859:HHX589867 HRT589859:HRT589867 IBP589859:IBP589867 ILL589859:ILL589867 IVH589859:IVH589867 JFD589859:JFD589867 JOZ589859:JOZ589867 JYV589859:JYV589867 KIR589859:KIR589867 KSN589859:KSN589867 LCJ589859:LCJ589867 LMF589859:LMF589867 LWB589859:LWB589867 MFX589859:MFX589867 MPT589859:MPT589867 MZP589859:MZP589867 NJL589859:NJL589867 NTH589859:NTH589867 ODD589859:ODD589867 OMZ589859:OMZ589867 OWV589859:OWV589867 PGR589859:PGR589867 PQN589859:PQN589867 QAJ589859:QAJ589867 QKF589859:QKF589867 QUB589859:QUB589867 RDX589859:RDX589867 RNT589859:RNT589867 RXP589859:RXP589867 SHL589859:SHL589867 SRH589859:SRH589867 TBD589859:TBD589867 TKZ589859:TKZ589867 TUV589859:TUV589867 UER589859:UER589867 UON589859:UON589867 UYJ589859:UYJ589867 VIF589859:VIF589867 VSB589859:VSB589867 WBX589859:WBX589867 WLT589859:WLT589867 WVP589859:WVP589867 H655395:H655403 JD655395:JD655403 SZ655395:SZ655403 ACV655395:ACV655403 AMR655395:AMR655403 AWN655395:AWN655403 BGJ655395:BGJ655403 BQF655395:BQF655403 CAB655395:CAB655403 CJX655395:CJX655403 CTT655395:CTT655403 DDP655395:DDP655403 DNL655395:DNL655403 DXH655395:DXH655403 EHD655395:EHD655403 EQZ655395:EQZ655403 FAV655395:FAV655403 FKR655395:FKR655403 FUN655395:FUN655403 GEJ655395:GEJ655403 GOF655395:GOF655403 GYB655395:GYB655403 HHX655395:HHX655403 HRT655395:HRT655403 IBP655395:IBP655403 ILL655395:ILL655403 IVH655395:IVH655403 JFD655395:JFD655403 JOZ655395:JOZ655403 JYV655395:JYV655403 KIR655395:KIR655403 KSN655395:KSN655403 LCJ655395:LCJ655403 LMF655395:LMF655403 LWB655395:LWB655403 MFX655395:MFX655403 MPT655395:MPT655403 MZP655395:MZP655403 NJL655395:NJL655403 NTH655395:NTH655403 ODD655395:ODD655403 OMZ655395:OMZ655403 OWV655395:OWV655403 PGR655395:PGR655403 PQN655395:PQN655403 QAJ655395:QAJ655403 QKF655395:QKF655403 QUB655395:QUB655403 RDX655395:RDX655403 RNT655395:RNT655403 RXP655395:RXP655403 SHL655395:SHL655403 SRH655395:SRH655403 TBD655395:TBD655403 TKZ655395:TKZ655403 TUV655395:TUV655403 UER655395:UER655403 UON655395:UON655403 UYJ655395:UYJ655403 VIF655395:VIF655403 VSB655395:VSB655403 WBX655395:WBX655403 WLT655395:WLT655403 WVP655395:WVP655403 H720931:H720939 JD720931:JD720939 SZ720931:SZ720939 ACV720931:ACV720939 AMR720931:AMR720939 AWN720931:AWN720939 BGJ720931:BGJ720939 BQF720931:BQF720939 CAB720931:CAB720939 CJX720931:CJX720939 CTT720931:CTT720939 DDP720931:DDP720939 DNL720931:DNL720939 DXH720931:DXH720939 EHD720931:EHD720939 EQZ720931:EQZ720939 FAV720931:FAV720939 FKR720931:FKR720939 FUN720931:FUN720939 GEJ720931:GEJ720939 GOF720931:GOF720939 GYB720931:GYB720939 HHX720931:HHX720939 HRT720931:HRT720939 IBP720931:IBP720939 ILL720931:ILL720939 IVH720931:IVH720939 JFD720931:JFD720939 JOZ720931:JOZ720939 JYV720931:JYV720939 KIR720931:KIR720939 KSN720931:KSN720939 LCJ720931:LCJ720939 LMF720931:LMF720939 LWB720931:LWB720939 MFX720931:MFX720939 MPT720931:MPT720939 MZP720931:MZP720939 NJL720931:NJL720939 NTH720931:NTH720939 ODD720931:ODD720939 OMZ720931:OMZ720939 OWV720931:OWV720939 PGR720931:PGR720939 PQN720931:PQN720939 QAJ720931:QAJ720939 QKF720931:QKF720939 QUB720931:QUB720939 RDX720931:RDX720939 RNT720931:RNT720939 RXP720931:RXP720939 SHL720931:SHL720939 SRH720931:SRH720939 TBD720931:TBD720939 TKZ720931:TKZ720939 TUV720931:TUV720939 UER720931:UER720939 UON720931:UON720939 UYJ720931:UYJ720939 VIF720931:VIF720939 VSB720931:VSB720939 WBX720931:WBX720939 WLT720931:WLT720939 WVP720931:WVP720939 H786467:H786475 JD786467:JD786475 SZ786467:SZ786475 ACV786467:ACV786475 AMR786467:AMR786475 AWN786467:AWN786475 BGJ786467:BGJ786475 BQF786467:BQF786475 CAB786467:CAB786475 CJX786467:CJX786475 CTT786467:CTT786475 DDP786467:DDP786475 DNL786467:DNL786475 DXH786467:DXH786475 EHD786467:EHD786475 EQZ786467:EQZ786475 FAV786467:FAV786475 FKR786467:FKR786475 FUN786467:FUN786475 GEJ786467:GEJ786475 GOF786467:GOF786475 GYB786467:GYB786475 HHX786467:HHX786475 HRT786467:HRT786475 IBP786467:IBP786475 ILL786467:ILL786475 IVH786467:IVH786475 JFD786467:JFD786475 JOZ786467:JOZ786475 JYV786467:JYV786475 KIR786467:KIR786475 KSN786467:KSN786475 LCJ786467:LCJ786475 LMF786467:LMF786475 LWB786467:LWB786475 MFX786467:MFX786475 MPT786467:MPT786475 MZP786467:MZP786475 NJL786467:NJL786475 NTH786467:NTH786475 ODD786467:ODD786475 OMZ786467:OMZ786475 OWV786467:OWV786475 PGR786467:PGR786475 PQN786467:PQN786475 QAJ786467:QAJ786475 QKF786467:QKF786475 QUB786467:QUB786475 RDX786467:RDX786475 RNT786467:RNT786475 RXP786467:RXP786475 SHL786467:SHL786475 SRH786467:SRH786475 TBD786467:TBD786475 TKZ786467:TKZ786475 TUV786467:TUV786475 UER786467:UER786475 UON786467:UON786475 UYJ786467:UYJ786475 VIF786467:VIF786475 VSB786467:VSB786475 WBX786467:WBX786475 WLT786467:WLT786475 WVP786467:WVP786475 H852003:H852011 JD852003:JD852011 SZ852003:SZ852011 ACV852003:ACV852011 AMR852003:AMR852011 AWN852003:AWN852011 BGJ852003:BGJ852011 BQF852003:BQF852011 CAB852003:CAB852011 CJX852003:CJX852011 CTT852003:CTT852011 DDP852003:DDP852011 DNL852003:DNL852011 DXH852003:DXH852011 EHD852003:EHD852011 EQZ852003:EQZ852011 FAV852003:FAV852011 FKR852003:FKR852011 FUN852003:FUN852011 GEJ852003:GEJ852011 GOF852003:GOF852011 GYB852003:GYB852011 HHX852003:HHX852011 HRT852003:HRT852011 IBP852003:IBP852011 ILL852003:ILL852011 IVH852003:IVH852011 JFD852003:JFD852011 JOZ852003:JOZ852011 JYV852003:JYV852011 KIR852003:KIR852011 KSN852003:KSN852011 LCJ852003:LCJ852011 LMF852003:LMF852011 LWB852003:LWB852011 MFX852003:MFX852011 MPT852003:MPT852011 MZP852003:MZP852011 NJL852003:NJL852011 NTH852003:NTH852011 ODD852003:ODD852011 OMZ852003:OMZ852011 OWV852003:OWV852011 PGR852003:PGR852011 PQN852003:PQN852011 QAJ852003:QAJ852011 QKF852003:QKF852011 QUB852003:QUB852011 RDX852003:RDX852011 RNT852003:RNT852011 RXP852003:RXP852011 SHL852003:SHL852011 SRH852003:SRH852011 TBD852003:TBD852011 TKZ852003:TKZ852011 TUV852003:TUV852011 UER852003:UER852011 UON852003:UON852011 UYJ852003:UYJ852011 VIF852003:VIF852011 VSB852003:VSB852011 WBX852003:WBX852011 WLT852003:WLT852011 WVP852003:WVP852011 H917539:H917547 JD917539:JD917547 SZ917539:SZ917547 ACV917539:ACV917547 AMR917539:AMR917547 AWN917539:AWN917547 BGJ917539:BGJ917547 BQF917539:BQF917547 CAB917539:CAB917547 CJX917539:CJX917547 CTT917539:CTT917547 DDP917539:DDP917547 DNL917539:DNL917547 DXH917539:DXH917547 EHD917539:EHD917547 EQZ917539:EQZ917547 FAV917539:FAV917547 FKR917539:FKR917547 FUN917539:FUN917547 GEJ917539:GEJ917547 GOF917539:GOF917547 GYB917539:GYB917547 HHX917539:HHX917547 HRT917539:HRT917547 IBP917539:IBP917547 ILL917539:ILL917547 IVH917539:IVH917547 JFD917539:JFD917547 JOZ917539:JOZ917547 JYV917539:JYV917547 KIR917539:KIR917547 KSN917539:KSN917547 LCJ917539:LCJ917547 LMF917539:LMF917547 LWB917539:LWB917547 MFX917539:MFX917547 MPT917539:MPT917547 MZP917539:MZP917547 NJL917539:NJL917547 NTH917539:NTH917547 ODD917539:ODD917547 OMZ917539:OMZ917547 OWV917539:OWV917547 PGR917539:PGR917547 PQN917539:PQN917547 QAJ917539:QAJ917547 QKF917539:QKF917547 QUB917539:QUB917547 RDX917539:RDX917547 RNT917539:RNT917547 RXP917539:RXP917547 SHL917539:SHL917547 SRH917539:SRH917547 TBD917539:TBD917547 TKZ917539:TKZ917547 TUV917539:TUV917547 UER917539:UER917547 UON917539:UON917547 UYJ917539:UYJ917547 VIF917539:VIF917547 VSB917539:VSB917547 WBX917539:WBX917547 WLT917539:WLT917547 WVP917539:WVP917547 H983075:H983083 JD983075:JD983083 SZ983075:SZ983083 ACV983075:ACV983083 AMR983075:AMR983083 AWN983075:AWN983083 BGJ983075:BGJ983083 BQF983075:BQF983083 CAB983075:CAB983083 CJX983075:CJX983083 CTT983075:CTT983083 DDP983075:DDP983083 DNL983075:DNL983083 DXH983075:DXH983083 EHD983075:EHD983083 EQZ983075:EQZ983083 FAV983075:FAV983083 FKR983075:FKR983083 FUN983075:FUN983083 GEJ983075:GEJ983083 GOF983075:GOF983083 GYB983075:GYB983083 HHX983075:HHX983083 HRT983075:HRT983083 IBP983075:IBP983083 ILL983075:ILL983083 IVH983075:IVH983083 JFD983075:JFD983083 JOZ983075:JOZ983083 JYV983075:JYV983083 KIR983075:KIR983083 KSN983075:KSN983083 LCJ983075:LCJ983083 LMF983075:LMF983083 LWB983075:LWB983083 MFX983075:MFX983083 MPT983075:MPT983083 MZP983075:MZP983083 NJL983075:NJL983083 NTH983075:NTH983083 ODD983075:ODD983083 OMZ983075:OMZ983083 OWV983075:OWV983083 PGR983075:PGR983083 PQN983075:PQN983083 QAJ983075:QAJ983083 QKF983075:QKF983083 QUB983075:QUB983083 RDX983075:RDX983083 RNT983075:RNT983083 RXP983075:RXP983083 SHL983075:SHL983083 SRH983075:SRH983083 TBD983075:TBD983083 TKZ983075:TKZ983083 TUV983075:TUV983083 UER983075:UER983083 UON983075:UON983083 UYJ983075:UYJ983083 VIF983075:VIF983083 VSB983075:VSB983083 WBX983075:WBX983083 WLT983075:WLT983083 WVP983075:WVP983083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JD20:JD24 H19:H24 WVP20:WVP24 WLT20:WLT24 WBX20:WBX24 VSB20:VSB24 VIF20:VIF24 UYJ20:UYJ24 UON20:UON24 UER20:UER24 TUV20:TUV24 TKZ20:TKZ24 TBD20:TBD24 SRH20:SRH24 SHL20:SHL24 RXP20:RXP24 RNT20:RNT24 RDX20:RDX24 QUB20:QUB24 QKF20:QKF24 QAJ20:QAJ24 PQN20:PQN24 PGR20:PGR24 OWV20:OWV24 OMZ20:OMZ24 ODD20:ODD24 NTH20:NTH24 NJL20:NJL24 MZP20:MZP24 MPT20:MPT24 MFX20:MFX24 LWB20:LWB24 LMF20:LMF24 LCJ20:LCJ24 KSN20:KSN24 KIR20:KIR24 JYV20:JYV24 JOZ20:JOZ24 JFD20:JFD24 IVH20:IVH24 ILL20:ILL24 IBP20:IBP24 HRT20:HRT24 HHX20:HHX24 GYB20:GYB24 GOF20:GOF24 GEJ20:GEJ24 FUN20:FUN24 FKR20:FKR24 FAV20:FAV24 EQZ20:EQZ24 EHD20:EHD24 DXH20:DXH24 DNL20:DNL24 DDP20:DDP24 CTT20:CTT24 CJX20:CJX24 CAB20:CAB24 BQF20:BQF24 BGJ20:BGJ24 AWN20:AWN24 AMR20:AMR24 ACV20:ACV24 SZ20:SZ24 KSN36:KSN51 KIR36:KIR51 JYV36:JYV51 JOZ36:JOZ51 JFD36:JFD51 IVH36:IVH51 ILL36:ILL51 IBP36:IBP51 HRT36:HRT51 HHX36:HHX51 GYB36:GYB51 GOF36:GOF51 GEJ36:GEJ51 FUN36:FUN51 FKR36:FKR51 FAV36:FAV51 EQZ36:EQZ51 EHD36:EHD51 DXH36:DXH51 DNL36:DNL51 DDP36:DDP51 CTT36:CTT51 CJX36:CJX51 CAB36:CAB51 BQF36:BQF51 BGJ36:BGJ51 AWN36:AWN51 AMR36:AMR51 ACV36:ACV51 SZ36:SZ51 JD36:JD51 H36:H51 WVP36:WVP51 WLT36:WLT51 WBX36:WBX51 VSB36:VSB51 VIF36:VIF51 UYJ36:UYJ51 UON36:UON51 UER36:UER51 TUV36:TUV51 TKZ36:TKZ51 TBD36:TBD51 SRH36:SRH51 SHL36:SHL51 RXP36:RXP51 RNT36:RNT51 RDX36:RDX51 QUB36:QUB51 QKF36:QKF51 QAJ36:QAJ51 PQN36:PQN51 PGR36:PGR51 OWV36:OWV51 OMZ36:OMZ51 ODD36:ODD51 NTH36:NTH51 NJL36:NJL51 MZP36:MZP51 MPT36:MPT51 MFX36:MFX51 LWB36:LWB51 LMF36:LMF51 LCJ36:LCJ51 JD26:JD34 SZ26:SZ34 ACV26:ACV34 AMR26:AMR34 AWN26:AWN34 BGJ26:BGJ34 BQF26:BQF34 CAB26:CAB34 CJX26:CJX34 CTT26:CTT34 DDP26:DDP34 DNL26:DNL34 DXH26:DXH34 EHD26:EHD34 EQZ26:EQZ34 FAV26:FAV34 FKR26:FKR34 FUN26:FUN34 GEJ26:GEJ34 GOF26:GOF34 GYB26:GYB34 HHX26:HHX34 HRT26:HRT34 IBP26:IBP34 ILL26:ILL34 IVH26:IVH34 JFD26:JFD34 JOZ26:JOZ34 JYV26:JYV34 KIR26:KIR34 KSN26:KSN34 LCJ26:LCJ34 LMF26:LMF34 LWB26:LWB34 MFX26:MFX34 MPT26:MPT34 MZP26:MZP34 NJL26:NJL34 NTH26:NTH34 ODD26:ODD34 OMZ26:OMZ34 OWV26:OWV34 PGR26:PGR34 PQN26:PQN34 QAJ26:QAJ34 QKF26:QKF34 QUB26:QUB34 RDX26:RDX34 RNT26:RNT34 RXP26:RXP34 SHL26:SHL34 SRH26:SRH34 TBD26:TBD34 TKZ26:TKZ34 TUV26:TUV34 UER26:UER34 UON26:UON34 UYJ26:UYJ34 VIF26:VIF34 VSB26:VSB34 WBX26:WBX34 WLT26:WLT34 WVP26:WVP34 H26:H34">
      <formula1>"発注元回収,受注者配達"</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B65581:B65587 IX65581:IX65587 ST65581:ST65587 ACP65581:ACP65587 AML65581:AML65587 AWH65581:AWH65587 BGD65581:BGD65587 BPZ65581:BPZ65587 BZV65581:BZV65587 CJR65581:CJR65587 CTN65581:CTN65587 DDJ65581:DDJ65587 DNF65581:DNF65587 DXB65581:DXB65587 EGX65581:EGX65587 EQT65581:EQT65587 FAP65581:FAP65587 FKL65581:FKL65587 FUH65581:FUH65587 GED65581:GED65587 GNZ65581:GNZ65587 GXV65581:GXV65587 HHR65581:HHR65587 HRN65581:HRN65587 IBJ65581:IBJ65587 ILF65581:ILF65587 IVB65581:IVB65587 JEX65581:JEX65587 JOT65581:JOT65587 JYP65581:JYP65587 KIL65581:KIL65587 KSH65581:KSH65587 LCD65581:LCD65587 LLZ65581:LLZ65587 LVV65581:LVV65587 MFR65581:MFR65587 MPN65581:MPN65587 MZJ65581:MZJ65587 NJF65581:NJF65587 NTB65581:NTB65587 OCX65581:OCX65587 OMT65581:OMT65587 OWP65581:OWP65587 PGL65581:PGL65587 PQH65581:PQH65587 QAD65581:QAD65587 QJZ65581:QJZ65587 QTV65581:QTV65587 RDR65581:RDR65587 RNN65581:RNN65587 RXJ65581:RXJ65587 SHF65581:SHF65587 SRB65581:SRB65587 TAX65581:TAX65587 TKT65581:TKT65587 TUP65581:TUP65587 UEL65581:UEL65587 UOH65581:UOH65587 UYD65581:UYD65587 VHZ65581:VHZ65587 VRV65581:VRV65587 WBR65581:WBR65587 WLN65581:WLN65587 WVJ65581:WVJ65587 B131117:B131123 IX131117:IX131123 ST131117:ST131123 ACP131117:ACP131123 AML131117:AML131123 AWH131117:AWH131123 BGD131117:BGD131123 BPZ131117:BPZ131123 BZV131117:BZV131123 CJR131117:CJR131123 CTN131117:CTN131123 DDJ131117:DDJ131123 DNF131117:DNF131123 DXB131117:DXB131123 EGX131117:EGX131123 EQT131117:EQT131123 FAP131117:FAP131123 FKL131117:FKL131123 FUH131117:FUH131123 GED131117:GED131123 GNZ131117:GNZ131123 GXV131117:GXV131123 HHR131117:HHR131123 HRN131117:HRN131123 IBJ131117:IBJ131123 ILF131117:ILF131123 IVB131117:IVB131123 JEX131117:JEX131123 JOT131117:JOT131123 JYP131117:JYP131123 KIL131117:KIL131123 KSH131117:KSH131123 LCD131117:LCD131123 LLZ131117:LLZ131123 LVV131117:LVV131123 MFR131117:MFR131123 MPN131117:MPN131123 MZJ131117:MZJ131123 NJF131117:NJF131123 NTB131117:NTB131123 OCX131117:OCX131123 OMT131117:OMT131123 OWP131117:OWP131123 PGL131117:PGL131123 PQH131117:PQH131123 QAD131117:QAD131123 QJZ131117:QJZ131123 QTV131117:QTV131123 RDR131117:RDR131123 RNN131117:RNN131123 RXJ131117:RXJ131123 SHF131117:SHF131123 SRB131117:SRB131123 TAX131117:TAX131123 TKT131117:TKT131123 TUP131117:TUP131123 UEL131117:UEL131123 UOH131117:UOH131123 UYD131117:UYD131123 VHZ131117:VHZ131123 VRV131117:VRV131123 WBR131117:WBR131123 WLN131117:WLN131123 WVJ131117:WVJ131123 B196653:B196659 IX196653:IX196659 ST196653:ST196659 ACP196653:ACP196659 AML196653:AML196659 AWH196653:AWH196659 BGD196653:BGD196659 BPZ196653:BPZ196659 BZV196653:BZV196659 CJR196653:CJR196659 CTN196653:CTN196659 DDJ196653:DDJ196659 DNF196653:DNF196659 DXB196653:DXB196659 EGX196653:EGX196659 EQT196653:EQT196659 FAP196653:FAP196659 FKL196653:FKL196659 FUH196653:FUH196659 GED196653:GED196659 GNZ196653:GNZ196659 GXV196653:GXV196659 HHR196653:HHR196659 HRN196653:HRN196659 IBJ196653:IBJ196659 ILF196653:ILF196659 IVB196653:IVB196659 JEX196653:JEX196659 JOT196653:JOT196659 JYP196653:JYP196659 KIL196653:KIL196659 KSH196653:KSH196659 LCD196653:LCD196659 LLZ196653:LLZ196659 LVV196653:LVV196659 MFR196653:MFR196659 MPN196653:MPN196659 MZJ196653:MZJ196659 NJF196653:NJF196659 NTB196653:NTB196659 OCX196653:OCX196659 OMT196653:OMT196659 OWP196653:OWP196659 PGL196653:PGL196659 PQH196653:PQH196659 QAD196653:QAD196659 QJZ196653:QJZ196659 QTV196653:QTV196659 RDR196653:RDR196659 RNN196653:RNN196659 RXJ196653:RXJ196659 SHF196653:SHF196659 SRB196653:SRB196659 TAX196653:TAX196659 TKT196653:TKT196659 TUP196653:TUP196659 UEL196653:UEL196659 UOH196653:UOH196659 UYD196653:UYD196659 VHZ196653:VHZ196659 VRV196653:VRV196659 WBR196653:WBR196659 WLN196653:WLN196659 WVJ196653:WVJ196659 B262189:B262195 IX262189:IX262195 ST262189:ST262195 ACP262189:ACP262195 AML262189:AML262195 AWH262189:AWH262195 BGD262189:BGD262195 BPZ262189:BPZ262195 BZV262189:BZV262195 CJR262189:CJR262195 CTN262189:CTN262195 DDJ262189:DDJ262195 DNF262189:DNF262195 DXB262189:DXB262195 EGX262189:EGX262195 EQT262189:EQT262195 FAP262189:FAP262195 FKL262189:FKL262195 FUH262189:FUH262195 GED262189:GED262195 GNZ262189:GNZ262195 GXV262189:GXV262195 HHR262189:HHR262195 HRN262189:HRN262195 IBJ262189:IBJ262195 ILF262189:ILF262195 IVB262189:IVB262195 JEX262189:JEX262195 JOT262189:JOT262195 JYP262189:JYP262195 KIL262189:KIL262195 KSH262189:KSH262195 LCD262189:LCD262195 LLZ262189:LLZ262195 LVV262189:LVV262195 MFR262189:MFR262195 MPN262189:MPN262195 MZJ262189:MZJ262195 NJF262189:NJF262195 NTB262189:NTB262195 OCX262189:OCX262195 OMT262189:OMT262195 OWP262189:OWP262195 PGL262189:PGL262195 PQH262189:PQH262195 QAD262189:QAD262195 QJZ262189:QJZ262195 QTV262189:QTV262195 RDR262189:RDR262195 RNN262189:RNN262195 RXJ262189:RXJ262195 SHF262189:SHF262195 SRB262189:SRB262195 TAX262189:TAX262195 TKT262189:TKT262195 TUP262189:TUP262195 UEL262189:UEL262195 UOH262189:UOH262195 UYD262189:UYD262195 VHZ262189:VHZ262195 VRV262189:VRV262195 WBR262189:WBR262195 WLN262189:WLN262195 WVJ262189:WVJ262195 B327725:B327731 IX327725:IX327731 ST327725:ST327731 ACP327725:ACP327731 AML327725:AML327731 AWH327725:AWH327731 BGD327725:BGD327731 BPZ327725:BPZ327731 BZV327725:BZV327731 CJR327725:CJR327731 CTN327725:CTN327731 DDJ327725:DDJ327731 DNF327725:DNF327731 DXB327725:DXB327731 EGX327725:EGX327731 EQT327725:EQT327731 FAP327725:FAP327731 FKL327725:FKL327731 FUH327725:FUH327731 GED327725:GED327731 GNZ327725:GNZ327731 GXV327725:GXV327731 HHR327725:HHR327731 HRN327725:HRN327731 IBJ327725:IBJ327731 ILF327725:ILF327731 IVB327725:IVB327731 JEX327725:JEX327731 JOT327725:JOT327731 JYP327725:JYP327731 KIL327725:KIL327731 KSH327725:KSH327731 LCD327725:LCD327731 LLZ327725:LLZ327731 LVV327725:LVV327731 MFR327725:MFR327731 MPN327725:MPN327731 MZJ327725:MZJ327731 NJF327725:NJF327731 NTB327725:NTB327731 OCX327725:OCX327731 OMT327725:OMT327731 OWP327725:OWP327731 PGL327725:PGL327731 PQH327725:PQH327731 QAD327725:QAD327731 QJZ327725:QJZ327731 QTV327725:QTV327731 RDR327725:RDR327731 RNN327725:RNN327731 RXJ327725:RXJ327731 SHF327725:SHF327731 SRB327725:SRB327731 TAX327725:TAX327731 TKT327725:TKT327731 TUP327725:TUP327731 UEL327725:UEL327731 UOH327725:UOH327731 UYD327725:UYD327731 VHZ327725:VHZ327731 VRV327725:VRV327731 WBR327725:WBR327731 WLN327725:WLN327731 WVJ327725:WVJ327731 B393261:B393267 IX393261:IX393267 ST393261:ST393267 ACP393261:ACP393267 AML393261:AML393267 AWH393261:AWH393267 BGD393261:BGD393267 BPZ393261:BPZ393267 BZV393261:BZV393267 CJR393261:CJR393267 CTN393261:CTN393267 DDJ393261:DDJ393267 DNF393261:DNF393267 DXB393261:DXB393267 EGX393261:EGX393267 EQT393261:EQT393267 FAP393261:FAP393267 FKL393261:FKL393267 FUH393261:FUH393267 GED393261:GED393267 GNZ393261:GNZ393267 GXV393261:GXV393267 HHR393261:HHR393267 HRN393261:HRN393267 IBJ393261:IBJ393267 ILF393261:ILF393267 IVB393261:IVB393267 JEX393261:JEX393267 JOT393261:JOT393267 JYP393261:JYP393267 KIL393261:KIL393267 KSH393261:KSH393267 LCD393261:LCD393267 LLZ393261:LLZ393267 LVV393261:LVV393267 MFR393261:MFR393267 MPN393261:MPN393267 MZJ393261:MZJ393267 NJF393261:NJF393267 NTB393261:NTB393267 OCX393261:OCX393267 OMT393261:OMT393267 OWP393261:OWP393267 PGL393261:PGL393267 PQH393261:PQH393267 QAD393261:QAD393267 QJZ393261:QJZ393267 QTV393261:QTV393267 RDR393261:RDR393267 RNN393261:RNN393267 RXJ393261:RXJ393267 SHF393261:SHF393267 SRB393261:SRB393267 TAX393261:TAX393267 TKT393261:TKT393267 TUP393261:TUP393267 UEL393261:UEL393267 UOH393261:UOH393267 UYD393261:UYD393267 VHZ393261:VHZ393267 VRV393261:VRV393267 WBR393261:WBR393267 WLN393261:WLN393267 WVJ393261:WVJ393267 B458797:B458803 IX458797:IX458803 ST458797:ST458803 ACP458797:ACP458803 AML458797:AML458803 AWH458797:AWH458803 BGD458797:BGD458803 BPZ458797:BPZ458803 BZV458797:BZV458803 CJR458797:CJR458803 CTN458797:CTN458803 DDJ458797:DDJ458803 DNF458797:DNF458803 DXB458797:DXB458803 EGX458797:EGX458803 EQT458797:EQT458803 FAP458797:FAP458803 FKL458797:FKL458803 FUH458797:FUH458803 GED458797:GED458803 GNZ458797:GNZ458803 GXV458797:GXV458803 HHR458797:HHR458803 HRN458797:HRN458803 IBJ458797:IBJ458803 ILF458797:ILF458803 IVB458797:IVB458803 JEX458797:JEX458803 JOT458797:JOT458803 JYP458797:JYP458803 KIL458797:KIL458803 KSH458797:KSH458803 LCD458797:LCD458803 LLZ458797:LLZ458803 LVV458797:LVV458803 MFR458797:MFR458803 MPN458797:MPN458803 MZJ458797:MZJ458803 NJF458797:NJF458803 NTB458797:NTB458803 OCX458797:OCX458803 OMT458797:OMT458803 OWP458797:OWP458803 PGL458797:PGL458803 PQH458797:PQH458803 QAD458797:QAD458803 QJZ458797:QJZ458803 QTV458797:QTV458803 RDR458797:RDR458803 RNN458797:RNN458803 RXJ458797:RXJ458803 SHF458797:SHF458803 SRB458797:SRB458803 TAX458797:TAX458803 TKT458797:TKT458803 TUP458797:TUP458803 UEL458797:UEL458803 UOH458797:UOH458803 UYD458797:UYD458803 VHZ458797:VHZ458803 VRV458797:VRV458803 WBR458797:WBR458803 WLN458797:WLN458803 WVJ458797:WVJ458803 B524333:B524339 IX524333:IX524339 ST524333:ST524339 ACP524333:ACP524339 AML524333:AML524339 AWH524333:AWH524339 BGD524333:BGD524339 BPZ524333:BPZ524339 BZV524333:BZV524339 CJR524333:CJR524339 CTN524333:CTN524339 DDJ524333:DDJ524339 DNF524333:DNF524339 DXB524333:DXB524339 EGX524333:EGX524339 EQT524333:EQT524339 FAP524333:FAP524339 FKL524333:FKL524339 FUH524333:FUH524339 GED524333:GED524339 GNZ524333:GNZ524339 GXV524333:GXV524339 HHR524333:HHR524339 HRN524333:HRN524339 IBJ524333:IBJ524339 ILF524333:ILF524339 IVB524333:IVB524339 JEX524333:JEX524339 JOT524333:JOT524339 JYP524333:JYP524339 KIL524333:KIL524339 KSH524333:KSH524339 LCD524333:LCD524339 LLZ524333:LLZ524339 LVV524333:LVV524339 MFR524333:MFR524339 MPN524333:MPN524339 MZJ524333:MZJ524339 NJF524333:NJF524339 NTB524333:NTB524339 OCX524333:OCX524339 OMT524333:OMT524339 OWP524333:OWP524339 PGL524333:PGL524339 PQH524333:PQH524339 QAD524333:QAD524339 QJZ524333:QJZ524339 QTV524333:QTV524339 RDR524333:RDR524339 RNN524333:RNN524339 RXJ524333:RXJ524339 SHF524333:SHF524339 SRB524333:SRB524339 TAX524333:TAX524339 TKT524333:TKT524339 TUP524333:TUP524339 UEL524333:UEL524339 UOH524333:UOH524339 UYD524333:UYD524339 VHZ524333:VHZ524339 VRV524333:VRV524339 WBR524333:WBR524339 WLN524333:WLN524339 WVJ524333:WVJ524339 B589869:B589875 IX589869:IX589875 ST589869:ST589875 ACP589869:ACP589875 AML589869:AML589875 AWH589869:AWH589875 BGD589869:BGD589875 BPZ589869:BPZ589875 BZV589869:BZV589875 CJR589869:CJR589875 CTN589869:CTN589875 DDJ589869:DDJ589875 DNF589869:DNF589875 DXB589869:DXB589875 EGX589869:EGX589875 EQT589869:EQT589875 FAP589869:FAP589875 FKL589869:FKL589875 FUH589869:FUH589875 GED589869:GED589875 GNZ589869:GNZ589875 GXV589869:GXV589875 HHR589869:HHR589875 HRN589869:HRN589875 IBJ589869:IBJ589875 ILF589869:ILF589875 IVB589869:IVB589875 JEX589869:JEX589875 JOT589869:JOT589875 JYP589869:JYP589875 KIL589869:KIL589875 KSH589869:KSH589875 LCD589869:LCD589875 LLZ589869:LLZ589875 LVV589869:LVV589875 MFR589869:MFR589875 MPN589869:MPN589875 MZJ589869:MZJ589875 NJF589869:NJF589875 NTB589869:NTB589875 OCX589869:OCX589875 OMT589869:OMT589875 OWP589869:OWP589875 PGL589869:PGL589875 PQH589869:PQH589875 QAD589869:QAD589875 QJZ589869:QJZ589875 QTV589869:QTV589875 RDR589869:RDR589875 RNN589869:RNN589875 RXJ589869:RXJ589875 SHF589869:SHF589875 SRB589869:SRB589875 TAX589869:TAX589875 TKT589869:TKT589875 TUP589869:TUP589875 UEL589869:UEL589875 UOH589869:UOH589875 UYD589869:UYD589875 VHZ589869:VHZ589875 VRV589869:VRV589875 WBR589869:WBR589875 WLN589869:WLN589875 WVJ589869:WVJ589875 B655405:B655411 IX655405:IX655411 ST655405:ST655411 ACP655405:ACP655411 AML655405:AML655411 AWH655405:AWH655411 BGD655405:BGD655411 BPZ655405:BPZ655411 BZV655405:BZV655411 CJR655405:CJR655411 CTN655405:CTN655411 DDJ655405:DDJ655411 DNF655405:DNF655411 DXB655405:DXB655411 EGX655405:EGX655411 EQT655405:EQT655411 FAP655405:FAP655411 FKL655405:FKL655411 FUH655405:FUH655411 GED655405:GED655411 GNZ655405:GNZ655411 GXV655405:GXV655411 HHR655405:HHR655411 HRN655405:HRN655411 IBJ655405:IBJ655411 ILF655405:ILF655411 IVB655405:IVB655411 JEX655405:JEX655411 JOT655405:JOT655411 JYP655405:JYP655411 KIL655405:KIL655411 KSH655405:KSH655411 LCD655405:LCD655411 LLZ655405:LLZ655411 LVV655405:LVV655411 MFR655405:MFR655411 MPN655405:MPN655411 MZJ655405:MZJ655411 NJF655405:NJF655411 NTB655405:NTB655411 OCX655405:OCX655411 OMT655405:OMT655411 OWP655405:OWP655411 PGL655405:PGL655411 PQH655405:PQH655411 QAD655405:QAD655411 QJZ655405:QJZ655411 QTV655405:QTV655411 RDR655405:RDR655411 RNN655405:RNN655411 RXJ655405:RXJ655411 SHF655405:SHF655411 SRB655405:SRB655411 TAX655405:TAX655411 TKT655405:TKT655411 TUP655405:TUP655411 UEL655405:UEL655411 UOH655405:UOH655411 UYD655405:UYD655411 VHZ655405:VHZ655411 VRV655405:VRV655411 WBR655405:WBR655411 WLN655405:WLN655411 WVJ655405:WVJ655411 B720941:B720947 IX720941:IX720947 ST720941:ST720947 ACP720941:ACP720947 AML720941:AML720947 AWH720941:AWH720947 BGD720941:BGD720947 BPZ720941:BPZ720947 BZV720941:BZV720947 CJR720941:CJR720947 CTN720941:CTN720947 DDJ720941:DDJ720947 DNF720941:DNF720947 DXB720941:DXB720947 EGX720941:EGX720947 EQT720941:EQT720947 FAP720941:FAP720947 FKL720941:FKL720947 FUH720941:FUH720947 GED720941:GED720947 GNZ720941:GNZ720947 GXV720941:GXV720947 HHR720941:HHR720947 HRN720941:HRN720947 IBJ720941:IBJ720947 ILF720941:ILF720947 IVB720941:IVB720947 JEX720941:JEX720947 JOT720941:JOT720947 JYP720941:JYP720947 KIL720941:KIL720947 KSH720941:KSH720947 LCD720941:LCD720947 LLZ720941:LLZ720947 LVV720941:LVV720947 MFR720941:MFR720947 MPN720941:MPN720947 MZJ720941:MZJ720947 NJF720941:NJF720947 NTB720941:NTB720947 OCX720941:OCX720947 OMT720941:OMT720947 OWP720941:OWP720947 PGL720941:PGL720947 PQH720941:PQH720947 QAD720941:QAD720947 QJZ720941:QJZ720947 QTV720941:QTV720947 RDR720941:RDR720947 RNN720941:RNN720947 RXJ720941:RXJ720947 SHF720941:SHF720947 SRB720941:SRB720947 TAX720941:TAX720947 TKT720941:TKT720947 TUP720941:TUP720947 UEL720941:UEL720947 UOH720941:UOH720947 UYD720941:UYD720947 VHZ720941:VHZ720947 VRV720941:VRV720947 WBR720941:WBR720947 WLN720941:WLN720947 WVJ720941:WVJ720947 B786477:B786483 IX786477:IX786483 ST786477:ST786483 ACP786477:ACP786483 AML786477:AML786483 AWH786477:AWH786483 BGD786477:BGD786483 BPZ786477:BPZ786483 BZV786477:BZV786483 CJR786477:CJR786483 CTN786477:CTN786483 DDJ786477:DDJ786483 DNF786477:DNF786483 DXB786477:DXB786483 EGX786477:EGX786483 EQT786477:EQT786483 FAP786477:FAP786483 FKL786477:FKL786483 FUH786477:FUH786483 GED786477:GED786483 GNZ786477:GNZ786483 GXV786477:GXV786483 HHR786477:HHR786483 HRN786477:HRN786483 IBJ786477:IBJ786483 ILF786477:ILF786483 IVB786477:IVB786483 JEX786477:JEX786483 JOT786477:JOT786483 JYP786477:JYP786483 KIL786477:KIL786483 KSH786477:KSH786483 LCD786477:LCD786483 LLZ786477:LLZ786483 LVV786477:LVV786483 MFR786477:MFR786483 MPN786477:MPN786483 MZJ786477:MZJ786483 NJF786477:NJF786483 NTB786477:NTB786483 OCX786477:OCX786483 OMT786477:OMT786483 OWP786477:OWP786483 PGL786477:PGL786483 PQH786477:PQH786483 QAD786477:QAD786483 QJZ786477:QJZ786483 QTV786477:QTV786483 RDR786477:RDR786483 RNN786477:RNN786483 RXJ786477:RXJ786483 SHF786477:SHF786483 SRB786477:SRB786483 TAX786477:TAX786483 TKT786477:TKT786483 TUP786477:TUP786483 UEL786477:UEL786483 UOH786477:UOH786483 UYD786477:UYD786483 VHZ786477:VHZ786483 VRV786477:VRV786483 WBR786477:WBR786483 WLN786477:WLN786483 WVJ786477:WVJ786483 B852013:B852019 IX852013:IX852019 ST852013:ST852019 ACP852013:ACP852019 AML852013:AML852019 AWH852013:AWH852019 BGD852013:BGD852019 BPZ852013:BPZ852019 BZV852013:BZV852019 CJR852013:CJR852019 CTN852013:CTN852019 DDJ852013:DDJ852019 DNF852013:DNF852019 DXB852013:DXB852019 EGX852013:EGX852019 EQT852013:EQT852019 FAP852013:FAP852019 FKL852013:FKL852019 FUH852013:FUH852019 GED852013:GED852019 GNZ852013:GNZ852019 GXV852013:GXV852019 HHR852013:HHR852019 HRN852013:HRN852019 IBJ852013:IBJ852019 ILF852013:ILF852019 IVB852013:IVB852019 JEX852013:JEX852019 JOT852013:JOT852019 JYP852013:JYP852019 KIL852013:KIL852019 KSH852013:KSH852019 LCD852013:LCD852019 LLZ852013:LLZ852019 LVV852013:LVV852019 MFR852013:MFR852019 MPN852013:MPN852019 MZJ852013:MZJ852019 NJF852013:NJF852019 NTB852013:NTB852019 OCX852013:OCX852019 OMT852013:OMT852019 OWP852013:OWP852019 PGL852013:PGL852019 PQH852013:PQH852019 QAD852013:QAD852019 QJZ852013:QJZ852019 QTV852013:QTV852019 RDR852013:RDR852019 RNN852013:RNN852019 RXJ852013:RXJ852019 SHF852013:SHF852019 SRB852013:SRB852019 TAX852013:TAX852019 TKT852013:TKT852019 TUP852013:TUP852019 UEL852013:UEL852019 UOH852013:UOH852019 UYD852013:UYD852019 VHZ852013:VHZ852019 VRV852013:VRV852019 WBR852013:WBR852019 WLN852013:WLN852019 WVJ852013:WVJ852019 B917549:B917555 IX917549:IX917555 ST917549:ST917555 ACP917549:ACP917555 AML917549:AML917555 AWH917549:AWH917555 BGD917549:BGD917555 BPZ917549:BPZ917555 BZV917549:BZV917555 CJR917549:CJR917555 CTN917549:CTN917555 DDJ917549:DDJ917555 DNF917549:DNF917555 DXB917549:DXB917555 EGX917549:EGX917555 EQT917549:EQT917555 FAP917549:FAP917555 FKL917549:FKL917555 FUH917549:FUH917555 GED917549:GED917555 GNZ917549:GNZ917555 GXV917549:GXV917555 HHR917549:HHR917555 HRN917549:HRN917555 IBJ917549:IBJ917555 ILF917549:ILF917555 IVB917549:IVB917555 JEX917549:JEX917555 JOT917549:JOT917555 JYP917549:JYP917555 KIL917549:KIL917555 KSH917549:KSH917555 LCD917549:LCD917555 LLZ917549:LLZ917555 LVV917549:LVV917555 MFR917549:MFR917555 MPN917549:MPN917555 MZJ917549:MZJ917555 NJF917549:NJF917555 NTB917549:NTB917555 OCX917549:OCX917555 OMT917549:OMT917555 OWP917549:OWP917555 PGL917549:PGL917555 PQH917549:PQH917555 QAD917549:QAD917555 QJZ917549:QJZ917555 QTV917549:QTV917555 RDR917549:RDR917555 RNN917549:RNN917555 RXJ917549:RXJ917555 SHF917549:SHF917555 SRB917549:SRB917555 TAX917549:TAX917555 TKT917549:TKT917555 TUP917549:TUP917555 UEL917549:UEL917555 UOH917549:UOH917555 UYD917549:UYD917555 VHZ917549:VHZ917555 VRV917549:VRV917555 WBR917549:WBR917555 WLN917549:WLN917555 WVJ917549:WVJ917555 B983085:B983091 IX983085:IX983091 ST983085:ST983091 ACP983085:ACP983091 AML983085:AML983091 AWH983085:AWH983091 BGD983085:BGD983091 BPZ983085:BPZ983091 BZV983085:BZV983091 CJR983085:CJR983091 CTN983085:CTN983091 DDJ983085:DDJ983091 DNF983085:DNF983091 DXB983085:DXB983091 EGX983085:EGX983091 EQT983085:EQT983091 FAP983085:FAP983091 FKL983085:FKL983091 FUH983085:FUH983091 GED983085:GED983091 GNZ983085:GNZ983091 GXV983085:GXV983091 HHR983085:HHR983091 HRN983085:HRN983091 IBJ983085:IBJ983091 ILF983085:ILF983091 IVB983085:IVB983091 JEX983085:JEX983091 JOT983085:JOT983091 JYP983085:JYP983091 KIL983085:KIL983091 KSH983085:KSH983091 LCD983085:LCD983091 LLZ983085:LLZ983091 LVV983085:LVV983091 MFR983085:MFR983091 MPN983085:MPN983091 MZJ983085:MZJ983091 NJF983085:NJF983091 NTB983085:NTB983091 OCX983085:OCX983091 OMT983085:OMT983091 OWP983085:OWP983091 PGL983085:PGL983091 PQH983085:PQH983091 QAD983085:QAD983091 QJZ983085:QJZ983091 QTV983085:QTV983091 RDR983085:RDR983091 RNN983085:RNN983091 RXJ983085:RXJ983091 SHF983085:SHF983091 SRB983085:SRB983091 TAX983085:TAX983091 TKT983085:TKT983091 TUP983085:TUP983091 UEL983085:UEL983091 UOH983085:UOH983091 UYD983085:UYD983091 VHZ983085:VHZ983091 VRV983085:VRV983091 WBR983085:WBR983091 WLN983085:WLN983091 WVJ983085:WVJ983091 B65553:B65569 IX65553:IX65569 ST65553:ST65569 ACP65553:ACP65569 AML65553:AML65569 AWH65553:AWH65569 BGD65553:BGD65569 BPZ65553:BPZ65569 BZV65553:BZV65569 CJR65553:CJR65569 CTN65553:CTN65569 DDJ65553:DDJ65569 DNF65553:DNF65569 DXB65553:DXB65569 EGX65553:EGX65569 EQT65553:EQT65569 FAP65553:FAP65569 FKL65553:FKL65569 FUH65553:FUH65569 GED65553:GED65569 GNZ65553:GNZ65569 GXV65553:GXV65569 HHR65553:HHR65569 HRN65553:HRN65569 IBJ65553:IBJ65569 ILF65553:ILF65569 IVB65553:IVB65569 JEX65553:JEX65569 JOT65553:JOT65569 JYP65553:JYP65569 KIL65553:KIL65569 KSH65553:KSH65569 LCD65553:LCD65569 LLZ65553:LLZ65569 LVV65553:LVV65569 MFR65553:MFR65569 MPN65553:MPN65569 MZJ65553:MZJ65569 NJF65553:NJF65569 NTB65553:NTB65569 OCX65553:OCX65569 OMT65553:OMT65569 OWP65553:OWP65569 PGL65553:PGL65569 PQH65553:PQH65569 QAD65553:QAD65569 QJZ65553:QJZ65569 QTV65553:QTV65569 RDR65553:RDR65569 RNN65553:RNN65569 RXJ65553:RXJ65569 SHF65553:SHF65569 SRB65553:SRB65569 TAX65553:TAX65569 TKT65553:TKT65569 TUP65553:TUP65569 UEL65553:UEL65569 UOH65553:UOH65569 UYD65553:UYD65569 VHZ65553:VHZ65569 VRV65553:VRV65569 WBR65553:WBR65569 WLN65553:WLN65569 WVJ65553:WVJ65569 B131089:B131105 IX131089:IX131105 ST131089:ST131105 ACP131089:ACP131105 AML131089:AML131105 AWH131089:AWH131105 BGD131089:BGD131105 BPZ131089:BPZ131105 BZV131089:BZV131105 CJR131089:CJR131105 CTN131089:CTN131105 DDJ131089:DDJ131105 DNF131089:DNF131105 DXB131089:DXB131105 EGX131089:EGX131105 EQT131089:EQT131105 FAP131089:FAP131105 FKL131089:FKL131105 FUH131089:FUH131105 GED131089:GED131105 GNZ131089:GNZ131105 GXV131089:GXV131105 HHR131089:HHR131105 HRN131089:HRN131105 IBJ131089:IBJ131105 ILF131089:ILF131105 IVB131089:IVB131105 JEX131089:JEX131105 JOT131089:JOT131105 JYP131089:JYP131105 KIL131089:KIL131105 KSH131089:KSH131105 LCD131089:LCD131105 LLZ131089:LLZ131105 LVV131089:LVV131105 MFR131089:MFR131105 MPN131089:MPN131105 MZJ131089:MZJ131105 NJF131089:NJF131105 NTB131089:NTB131105 OCX131089:OCX131105 OMT131089:OMT131105 OWP131089:OWP131105 PGL131089:PGL131105 PQH131089:PQH131105 QAD131089:QAD131105 QJZ131089:QJZ131105 QTV131089:QTV131105 RDR131089:RDR131105 RNN131089:RNN131105 RXJ131089:RXJ131105 SHF131089:SHF131105 SRB131089:SRB131105 TAX131089:TAX131105 TKT131089:TKT131105 TUP131089:TUP131105 UEL131089:UEL131105 UOH131089:UOH131105 UYD131089:UYD131105 VHZ131089:VHZ131105 VRV131089:VRV131105 WBR131089:WBR131105 WLN131089:WLN131105 WVJ131089:WVJ131105 B196625:B196641 IX196625:IX196641 ST196625:ST196641 ACP196625:ACP196641 AML196625:AML196641 AWH196625:AWH196641 BGD196625:BGD196641 BPZ196625:BPZ196641 BZV196625:BZV196641 CJR196625:CJR196641 CTN196625:CTN196641 DDJ196625:DDJ196641 DNF196625:DNF196641 DXB196625:DXB196641 EGX196625:EGX196641 EQT196625:EQT196641 FAP196625:FAP196641 FKL196625:FKL196641 FUH196625:FUH196641 GED196625:GED196641 GNZ196625:GNZ196641 GXV196625:GXV196641 HHR196625:HHR196641 HRN196625:HRN196641 IBJ196625:IBJ196641 ILF196625:ILF196641 IVB196625:IVB196641 JEX196625:JEX196641 JOT196625:JOT196641 JYP196625:JYP196641 KIL196625:KIL196641 KSH196625:KSH196641 LCD196625:LCD196641 LLZ196625:LLZ196641 LVV196625:LVV196641 MFR196625:MFR196641 MPN196625:MPN196641 MZJ196625:MZJ196641 NJF196625:NJF196641 NTB196625:NTB196641 OCX196625:OCX196641 OMT196625:OMT196641 OWP196625:OWP196641 PGL196625:PGL196641 PQH196625:PQH196641 QAD196625:QAD196641 QJZ196625:QJZ196641 QTV196625:QTV196641 RDR196625:RDR196641 RNN196625:RNN196641 RXJ196625:RXJ196641 SHF196625:SHF196641 SRB196625:SRB196641 TAX196625:TAX196641 TKT196625:TKT196641 TUP196625:TUP196641 UEL196625:UEL196641 UOH196625:UOH196641 UYD196625:UYD196641 VHZ196625:VHZ196641 VRV196625:VRV196641 WBR196625:WBR196641 WLN196625:WLN196641 WVJ196625:WVJ196641 B262161:B262177 IX262161:IX262177 ST262161:ST262177 ACP262161:ACP262177 AML262161:AML262177 AWH262161:AWH262177 BGD262161:BGD262177 BPZ262161:BPZ262177 BZV262161:BZV262177 CJR262161:CJR262177 CTN262161:CTN262177 DDJ262161:DDJ262177 DNF262161:DNF262177 DXB262161:DXB262177 EGX262161:EGX262177 EQT262161:EQT262177 FAP262161:FAP262177 FKL262161:FKL262177 FUH262161:FUH262177 GED262161:GED262177 GNZ262161:GNZ262177 GXV262161:GXV262177 HHR262161:HHR262177 HRN262161:HRN262177 IBJ262161:IBJ262177 ILF262161:ILF262177 IVB262161:IVB262177 JEX262161:JEX262177 JOT262161:JOT262177 JYP262161:JYP262177 KIL262161:KIL262177 KSH262161:KSH262177 LCD262161:LCD262177 LLZ262161:LLZ262177 LVV262161:LVV262177 MFR262161:MFR262177 MPN262161:MPN262177 MZJ262161:MZJ262177 NJF262161:NJF262177 NTB262161:NTB262177 OCX262161:OCX262177 OMT262161:OMT262177 OWP262161:OWP262177 PGL262161:PGL262177 PQH262161:PQH262177 QAD262161:QAD262177 QJZ262161:QJZ262177 QTV262161:QTV262177 RDR262161:RDR262177 RNN262161:RNN262177 RXJ262161:RXJ262177 SHF262161:SHF262177 SRB262161:SRB262177 TAX262161:TAX262177 TKT262161:TKT262177 TUP262161:TUP262177 UEL262161:UEL262177 UOH262161:UOH262177 UYD262161:UYD262177 VHZ262161:VHZ262177 VRV262161:VRV262177 WBR262161:WBR262177 WLN262161:WLN262177 WVJ262161:WVJ262177 B327697:B327713 IX327697:IX327713 ST327697:ST327713 ACP327697:ACP327713 AML327697:AML327713 AWH327697:AWH327713 BGD327697:BGD327713 BPZ327697:BPZ327713 BZV327697:BZV327713 CJR327697:CJR327713 CTN327697:CTN327713 DDJ327697:DDJ327713 DNF327697:DNF327713 DXB327697:DXB327713 EGX327697:EGX327713 EQT327697:EQT327713 FAP327697:FAP327713 FKL327697:FKL327713 FUH327697:FUH327713 GED327697:GED327713 GNZ327697:GNZ327713 GXV327697:GXV327713 HHR327697:HHR327713 HRN327697:HRN327713 IBJ327697:IBJ327713 ILF327697:ILF327713 IVB327697:IVB327713 JEX327697:JEX327713 JOT327697:JOT327713 JYP327697:JYP327713 KIL327697:KIL327713 KSH327697:KSH327713 LCD327697:LCD327713 LLZ327697:LLZ327713 LVV327697:LVV327713 MFR327697:MFR327713 MPN327697:MPN327713 MZJ327697:MZJ327713 NJF327697:NJF327713 NTB327697:NTB327713 OCX327697:OCX327713 OMT327697:OMT327713 OWP327697:OWP327713 PGL327697:PGL327713 PQH327697:PQH327713 QAD327697:QAD327713 QJZ327697:QJZ327713 QTV327697:QTV327713 RDR327697:RDR327713 RNN327697:RNN327713 RXJ327697:RXJ327713 SHF327697:SHF327713 SRB327697:SRB327713 TAX327697:TAX327713 TKT327697:TKT327713 TUP327697:TUP327713 UEL327697:UEL327713 UOH327697:UOH327713 UYD327697:UYD327713 VHZ327697:VHZ327713 VRV327697:VRV327713 WBR327697:WBR327713 WLN327697:WLN327713 WVJ327697:WVJ327713 B393233:B393249 IX393233:IX393249 ST393233:ST393249 ACP393233:ACP393249 AML393233:AML393249 AWH393233:AWH393249 BGD393233:BGD393249 BPZ393233:BPZ393249 BZV393233:BZV393249 CJR393233:CJR393249 CTN393233:CTN393249 DDJ393233:DDJ393249 DNF393233:DNF393249 DXB393233:DXB393249 EGX393233:EGX393249 EQT393233:EQT393249 FAP393233:FAP393249 FKL393233:FKL393249 FUH393233:FUH393249 GED393233:GED393249 GNZ393233:GNZ393249 GXV393233:GXV393249 HHR393233:HHR393249 HRN393233:HRN393249 IBJ393233:IBJ393249 ILF393233:ILF393249 IVB393233:IVB393249 JEX393233:JEX393249 JOT393233:JOT393249 JYP393233:JYP393249 KIL393233:KIL393249 KSH393233:KSH393249 LCD393233:LCD393249 LLZ393233:LLZ393249 LVV393233:LVV393249 MFR393233:MFR393249 MPN393233:MPN393249 MZJ393233:MZJ393249 NJF393233:NJF393249 NTB393233:NTB393249 OCX393233:OCX393249 OMT393233:OMT393249 OWP393233:OWP393249 PGL393233:PGL393249 PQH393233:PQH393249 QAD393233:QAD393249 QJZ393233:QJZ393249 QTV393233:QTV393249 RDR393233:RDR393249 RNN393233:RNN393249 RXJ393233:RXJ393249 SHF393233:SHF393249 SRB393233:SRB393249 TAX393233:TAX393249 TKT393233:TKT393249 TUP393233:TUP393249 UEL393233:UEL393249 UOH393233:UOH393249 UYD393233:UYD393249 VHZ393233:VHZ393249 VRV393233:VRV393249 WBR393233:WBR393249 WLN393233:WLN393249 WVJ393233:WVJ393249 B458769:B458785 IX458769:IX458785 ST458769:ST458785 ACP458769:ACP458785 AML458769:AML458785 AWH458769:AWH458785 BGD458769:BGD458785 BPZ458769:BPZ458785 BZV458769:BZV458785 CJR458769:CJR458785 CTN458769:CTN458785 DDJ458769:DDJ458785 DNF458769:DNF458785 DXB458769:DXB458785 EGX458769:EGX458785 EQT458769:EQT458785 FAP458769:FAP458785 FKL458769:FKL458785 FUH458769:FUH458785 GED458769:GED458785 GNZ458769:GNZ458785 GXV458769:GXV458785 HHR458769:HHR458785 HRN458769:HRN458785 IBJ458769:IBJ458785 ILF458769:ILF458785 IVB458769:IVB458785 JEX458769:JEX458785 JOT458769:JOT458785 JYP458769:JYP458785 KIL458769:KIL458785 KSH458769:KSH458785 LCD458769:LCD458785 LLZ458769:LLZ458785 LVV458769:LVV458785 MFR458769:MFR458785 MPN458769:MPN458785 MZJ458769:MZJ458785 NJF458769:NJF458785 NTB458769:NTB458785 OCX458769:OCX458785 OMT458769:OMT458785 OWP458769:OWP458785 PGL458769:PGL458785 PQH458769:PQH458785 QAD458769:QAD458785 QJZ458769:QJZ458785 QTV458769:QTV458785 RDR458769:RDR458785 RNN458769:RNN458785 RXJ458769:RXJ458785 SHF458769:SHF458785 SRB458769:SRB458785 TAX458769:TAX458785 TKT458769:TKT458785 TUP458769:TUP458785 UEL458769:UEL458785 UOH458769:UOH458785 UYD458769:UYD458785 VHZ458769:VHZ458785 VRV458769:VRV458785 WBR458769:WBR458785 WLN458769:WLN458785 WVJ458769:WVJ458785 B524305:B524321 IX524305:IX524321 ST524305:ST524321 ACP524305:ACP524321 AML524305:AML524321 AWH524305:AWH524321 BGD524305:BGD524321 BPZ524305:BPZ524321 BZV524305:BZV524321 CJR524305:CJR524321 CTN524305:CTN524321 DDJ524305:DDJ524321 DNF524305:DNF524321 DXB524305:DXB524321 EGX524305:EGX524321 EQT524305:EQT524321 FAP524305:FAP524321 FKL524305:FKL524321 FUH524305:FUH524321 GED524305:GED524321 GNZ524305:GNZ524321 GXV524305:GXV524321 HHR524305:HHR524321 HRN524305:HRN524321 IBJ524305:IBJ524321 ILF524305:ILF524321 IVB524305:IVB524321 JEX524305:JEX524321 JOT524305:JOT524321 JYP524305:JYP524321 KIL524305:KIL524321 KSH524305:KSH524321 LCD524305:LCD524321 LLZ524305:LLZ524321 LVV524305:LVV524321 MFR524305:MFR524321 MPN524305:MPN524321 MZJ524305:MZJ524321 NJF524305:NJF524321 NTB524305:NTB524321 OCX524305:OCX524321 OMT524305:OMT524321 OWP524305:OWP524321 PGL524305:PGL524321 PQH524305:PQH524321 QAD524305:QAD524321 QJZ524305:QJZ524321 QTV524305:QTV524321 RDR524305:RDR524321 RNN524305:RNN524321 RXJ524305:RXJ524321 SHF524305:SHF524321 SRB524305:SRB524321 TAX524305:TAX524321 TKT524305:TKT524321 TUP524305:TUP524321 UEL524305:UEL524321 UOH524305:UOH524321 UYD524305:UYD524321 VHZ524305:VHZ524321 VRV524305:VRV524321 WBR524305:WBR524321 WLN524305:WLN524321 WVJ524305:WVJ524321 B589841:B589857 IX589841:IX589857 ST589841:ST589857 ACP589841:ACP589857 AML589841:AML589857 AWH589841:AWH589857 BGD589841:BGD589857 BPZ589841:BPZ589857 BZV589841:BZV589857 CJR589841:CJR589857 CTN589841:CTN589857 DDJ589841:DDJ589857 DNF589841:DNF589857 DXB589841:DXB589857 EGX589841:EGX589857 EQT589841:EQT589857 FAP589841:FAP589857 FKL589841:FKL589857 FUH589841:FUH589857 GED589841:GED589857 GNZ589841:GNZ589857 GXV589841:GXV589857 HHR589841:HHR589857 HRN589841:HRN589857 IBJ589841:IBJ589857 ILF589841:ILF589857 IVB589841:IVB589857 JEX589841:JEX589857 JOT589841:JOT589857 JYP589841:JYP589857 KIL589841:KIL589857 KSH589841:KSH589857 LCD589841:LCD589857 LLZ589841:LLZ589857 LVV589841:LVV589857 MFR589841:MFR589857 MPN589841:MPN589857 MZJ589841:MZJ589857 NJF589841:NJF589857 NTB589841:NTB589857 OCX589841:OCX589857 OMT589841:OMT589857 OWP589841:OWP589857 PGL589841:PGL589857 PQH589841:PQH589857 QAD589841:QAD589857 QJZ589841:QJZ589857 QTV589841:QTV589857 RDR589841:RDR589857 RNN589841:RNN589857 RXJ589841:RXJ589857 SHF589841:SHF589857 SRB589841:SRB589857 TAX589841:TAX589857 TKT589841:TKT589857 TUP589841:TUP589857 UEL589841:UEL589857 UOH589841:UOH589857 UYD589841:UYD589857 VHZ589841:VHZ589857 VRV589841:VRV589857 WBR589841:WBR589857 WLN589841:WLN589857 WVJ589841:WVJ589857 B655377:B655393 IX655377:IX655393 ST655377:ST655393 ACP655377:ACP655393 AML655377:AML655393 AWH655377:AWH655393 BGD655377:BGD655393 BPZ655377:BPZ655393 BZV655377:BZV655393 CJR655377:CJR655393 CTN655377:CTN655393 DDJ655377:DDJ655393 DNF655377:DNF655393 DXB655377:DXB655393 EGX655377:EGX655393 EQT655377:EQT655393 FAP655377:FAP655393 FKL655377:FKL655393 FUH655377:FUH655393 GED655377:GED655393 GNZ655377:GNZ655393 GXV655377:GXV655393 HHR655377:HHR655393 HRN655377:HRN655393 IBJ655377:IBJ655393 ILF655377:ILF655393 IVB655377:IVB655393 JEX655377:JEX655393 JOT655377:JOT655393 JYP655377:JYP655393 KIL655377:KIL655393 KSH655377:KSH655393 LCD655377:LCD655393 LLZ655377:LLZ655393 LVV655377:LVV655393 MFR655377:MFR655393 MPN655377:MPN655393 MZJ655377:MZJ655393 NJF655377:NJF655393 NTB655377:NTB655393 OCX655377:OCX655393 OMT655377:OMT655393 OWP655377:OWP655393 PGL655377:PGL655393 PQH655377:PQH655393 QAD655377:QAD655393 QJZ655377:QJZ655393 QTV655377:QTV655393 RDR655377:RDR655393 RNN655377:RNN655393 RXJ655377:RXJ655393 SHF655377:SHF655393 SRB655377:SRB655393 TAX655377:TAX655393 TKT655377:TKT655393 TUP655377:TUP655393 UEL655377:UEL655393 UOH655377:UOH655393 UYD655377:UYD655393 VHZ655377:VHZ655393 VRV655377:VRV655393 WBR655377:WBR655393 WLN655377:WLN655393 WVJ655377:WVJ655393 B720913:B720929 IX720913:IX720929 ST720913:ST720929 ACP720913:ACP720929 AML720913:AML720929 AWH720913:AWH720929 BGD720913:BGD720929 BPZ720913:BPZ720929 BZV720913:BZV720929 CJR720913:CJR720929 CTN720913:CTN720929 DDJ720913:DDJ720929 DNF720913:DNF720929 DXB720913:DXB720929 EGX720913:EGX720929 EQT720913:EQT720929 FAP720913:FAP720929 FKL720913:FKL720929 FUH720913:FUH720929 GED720913:GED720929 GNZ720913:GNZ720929 GXV720913:GXV720929 HHR720913:HHR720929 HRN720913:HRN720929 IBJ720913:IBJ720929 ILF720913:ILF720929 IVB720913:IVB720929 JEX720913:JEX720929 JOT720913:JOT720929 JYP720913:JYP720929 KIL720913:KIL720929 KSH720913:KSH720929 LCD720913:LCD720929 LLZ720913:LLZ720929 LVV720913:LVV720929 MFR720913:MFR720929 MPN720913:MPN720929 MZJ720913:MZJ720929 NJF720913:NJF720929 NTB720913:NTB720929 OCX720913:OCX720929 OMT720913:OMT720929 OWP720913:OWP720929 PGL720913:PGL720929 PQH720913:PQH720929 QAD720913:QAD720929 QJZ720913:QJZ720929 QTV720913:QTV720929 RDR720913:RDR720929 RNN720913:RNN720929 RXJ720913:RXJ720929 SHF720913:SHF720929 SRB720913:SRB720929 TAX720913:TAX720929 TKT720913:TKT720929 TUP720913:TUP720929 UEL720913:UEL720929 UOH720913:UOH720929 UYD720913:UYD720929 VHZ720913:VHZ720929 VRV720913:VRV720929 WBR720913:WBR720929 WLN720913:WLN720929 WVJ720913:WVJ720929 B786449:B786465 IX786449:IX786465 ST786449:ST786465 ACP786449:ACP786465 AML786449:AML786465 AWH786449:AWH786465 BGD786449:BGD786465 BPZ786449:BPZ786465 BZV786449:BZV786465 CJR786449:CJR786465 CTN786449:CTN786465 DDJ786449:DDJ786465 DNF786449:DNF786465 DXB786449:DXB786465 EGX786449:EGX786465 EQT786449:EQT786465 FAP786449:FAP786465 FKL786449:FKL786465 FUH786449:FUH786465 GED786449:GED786465 GNZ786449:GNZ786465 GXV786449:GXV786465 HHR786449:HHR786465 HRN786449:HRN786465 IBJ786449:IBJ786465 ILF786449:ILF786465 IVB786449:IVB786465 JEX786449:JEX786465 JOT786449:JOT786465 JYP786449:JYP786465 KIL786449:KIL786465 KSH786449:KSH786465 LCD786449:LCD786465 LLZ786449:LLZ786465 LVV786449:LVV786465 MFR786449:MFR786465 MPN786449:MPN786465 MZJ786449:MZJ786465 NJF786449:NJF786465 NTB786449:NTB786465 OCX786449:OCX786465 OMT786449:OMT786465 OWP786449:OWP786465 PGL786449:PGL786465 PQH786449:PQH786465 QAD786449:QAD786465 QJZ786449:QJZ786465 QTV786449:QTV786465 RDR786449:RDR786465 RNN786449:RNN786465 RXJ786449:RXJ786465 SHF786449:SHF786465 SRB786449:SRB786465 TAX786449:TAX786465 TKT786449:TKT786465 TUP786449:TUP786465 UEL786449:UEL786465 UOH786449:UOH786465 UYD786449:UYD786465 VHZ786449:VHZ786465 VRV786449:VRV786465 WBR786449:WBR786465 WLN786449:WLN786465 WVJ786449:WVJ786465 B851985:B852001 IX851985:IX852001 ST851985:ST852001 ACP851985:ACP852001 AML851985:AML852001 AWH851985:AWH852001 BGD851985:BGD852001 BPZ851985:BPZ852001 BZV851985:BZV852001 CJR851985:CJR852001 CTN851985:CTN852001 DDJ851985:DDJ852001 DNF851985:DNF852001 DXB851985:DXB852001 EGX851985:EGX852001 EQT851985:EQT852001 FAP851985:FAP852001 FKL851985:FKL852001 FUH851985:FUH852001 GED851985:GED852001 GNZ851985:GNZ852001 GXV851985:GXV852001 HHR851985:HHR852001 HRN851985:HRN852001 IBJ851985:IBJ852001 ILF851985:ILF852001 IVB851985:IVB852001 JEX851985:JEX852001 JOT851985:JOT852001 JYP851985:JYP852001 KIL851985:KIL852001 KSH851985:KSH852001 LCD851985:LCD852001 LLZ851985:LLZ852001 LVV851985:LVV852001 MFR851985:MFR852001 MPN851985:MPN852001 MZJ851985:MZJ852001 NJF851985:NJF852001 NTB851985:NTB852001 OCX851985:OCX852001 OMT851985:OMT852001 OWP851985:OWP852001 PGL851985:PGL852001 PQH851985:PQH852001 QAD851985:QAD852001 QJZ851985:QJZ852001 QTV851985:QTV852001 RDR851985:RDR852001 RNN851985:RNN852001 RXJ851985:RXJ852001 SHF851985:SHF852001 SRB851985:SRB852001 TAX851985:TAX852001 TKT851985:TKT852001 TUP851985:TUP852001 UEL851985:UEL852001 UOH851985:UOH852001 UYD851985:UYD852001 VHZ851985:VHZ852001 VRV851985:VRV852001 WBR851985:WBR852001 WLN851985:WLN852001 WVJ851985:WVJ852001 B917521:B917537 IX917521:IX917537 ST917521:ST917537 ACP917521:ACP917537 AML917521:AML917537 AWH917521:AWH917537 BGD917521:BGD917537 BPZ917521:BPZ917537 BZV917521:BZV917537 CJR917521:CJR917537 CTN917521:CTN917537 DDJ917521:DDJ917537 DNF917521:DNF917537 DXB917521:DXB917537 EGX917521:EGX917537 EQT917521:EQT917537 FAP917521:FAP917537 FKL917521:FKL917537 FUH917521:FUH917537 GED917521:GED917537 GNZ917521:GNZ917537 GXV917521:GXV917537 HHR917521:HHR917537 HRN917521:HRN917537 IBJ917521:IBJ917537 ILF917521:ILF917537 IVB917521:IVB917537 JEX917521:JEX917537 JOT917521:JOT917537 JYP917521:JYP917537 KIL917521:KIL917537 KSH917521:KSH917537 LCD917521:LCD917537 LLZ917521:LLZ917537 LVV917521:LVV917537 MFR917521:MFR917537 MPN917521:MPN917537 MZJ917521:MZJ917537 NJF917521:NJF917537 NTB917521:NTB917537 OCX917521:OCX917537 OMT917521:OMT917537 OWP917521:OWP917537 PGL917521:PGL917537 PQH917521:PQH917537 QAD917521:QAD917537 QJZ917521:QJZ917537 QTV917521:QTV917537 RDR917521:RDR917537 RNN917521:RNN917537 RXJ917521:RXJ917537 SHF917521:SHF917537 SRB917521:SRB917537 TAX917521:TAX917537 TKT917521:TKT917537 TUP917521:TUP917537 UEL917521:UEL917537 UOH917521:UOH917537 UYD917521:UYD917537 VHZ917521:VHZ917537 VRV917521:VRV917537 WBR917521:WBR917537 WLN917521:WLN917537 WVJ917521:WVJ917537 B983057:B983073 IX983057:IX983073 ST983057:ST983073 ACP983057:ACP983073 AML983057:AML983073 AWH983057:AWH983073 BGD983057:BGD983073 BPZ983057:BPZ983073 BZV983057:BZV983073 CJR983057:CJR983073 CTN983057:CTN983073 DDJ983057:DDJ983073 DNF983057:DNF983073 DXB983057:DXB983073 EGX983057:EGX983073 EQT983057:EQT983073 FAP983057:FAP983073 FKL983057:FKL983073 FUH983057:FUH983073 GED983057:GED983073 GNZ983057:GNZ983073 GXV983057:GXV983073 HHR983057:HHR983073 HRN983057:HRN983073 IBJ983057:IBJ983073 ILF983057:ILF983073 IVB983057:IVB983073 JEX983057:JEX983073 JOT983057:JOT983073 JYP983057:JYP983073 KIL983057:KIL983073 KSH983057:KSH983073 LCD983057:LCD983073 LLZ983057:LLZ983073 LVV983057:LVV983073 MFR983057:MFR983073 MPN983057:MPN983073 MZJ983057:MZJ983073 NJF983057:NJF983073 NTB983057:NTB983073 OCX983057:OCX983073 OMT983057:OMT983073 OWP983057:OWP983073 PGL983057:PGL983073 PQH983057:PQH983073 QAD983057:QAD983073 QJZ983057:QJZ983073 QTV983057:QTV983073 RDR983057:RDR983073 RNN983057:RNN983073 RXJ983057:RXJ983073 SHF983057:SHF983073 SRB983057:SRB983073 TAX983057:TAX983073 TKT983057:TKT983073 TUP983057:TUP983073 UEL983057:UEL983073 UOH983057:UOH983073 UYD983057:UYD983073 VHZ983057:VHZ983073 VRV983057:VRV983073 WBR983057:WBR983073 WLN983057:WLN983073 WVJ983057:WVJ983073 B65571:B65579 IX65571:IX65579 ST65571:ST65579 ACP65571:ACP65579 AML65571:AML65579 AWH65571:AWH65579 BGD65571:BGD65579 BPZ65571:BPZ65579 BZV65571:BZV65579 CJR65571:CJR65579 CTN65571:CTN65579 DDJ65571:DDJ65579 DNF65571:DNF65579 DXB65571:DXB65579 EGX65571:EGX65579 EQT65571:EQT65579 FAP65571:FAP65579 FKL65571:FKL65579 FUH65571:FUH65579 GED65571:GED65579 GNZ65571:GNZ65579 GXV65571:GXV65579 HHR65571:HHR65579 HRN65571:HRN65579 IBJ65571:IBJ65579 ILF65571:ILF65579 IVB65571:IVB65579 JEX65571:JEX65579 JOT65571:JOT65579 JYP65571:JYP65579 KIL65571:KIL65579 KSH65571:KSH65579 LCD65571:LCD65579 LLZ65571:LLZ65579 LVV65571:LVV65579 MFR65571:MFR65579 MPN65571:MPN65579 MZJ65571:MZJ65579 NJF65571:NJF65579 NTB65571:NTB65579 OCX65571:OCX65579 OMT65571:OMT65579 OWP65571:OWP65579 PGL65571:PGL65579 PQH65571:PQH65579 QAD65571:QAD65579 QJZ65571:QJZ65579 QTV65571:QTV65579 RDR65571:RDR65579 RNN65571:RNN65579 RXJ65571:RXJ65579 SHF65571:SHF65579 SRB65571:SRB65579 TAX65571:TAX65579 TKT65571:TKT65579 TUP65571:TUP65579 UEL65571:UEL65579 UOH65571:UOH65579 UYD65571:UYD65579 VHZ65571:VHZ65579 VRV65571:VRV65579 WBR65571:WBR65579 WLN65571:WLN65579 WVJ65571:WVJ65579 B131107:B131115 IX131107:IX131115 ST131107:ST131115 ACP131107:ACP131115 AML131107:AML131115 AWH131107:AWH131115 BGD131107:BGD131115 BPZ131107:BPZ131115 BZV131107:BZV131115 CJR131107:CJR131115 CTN131107:CTN131115 DDJ131107:DDJ131115 DNF131107:DNF131115 DXB131107:DXB131115 EGX131107:EGX131115 EQT131107:EQT131115 FAP131107:FAP131115 FKL131107:FKL131115 FUH131107:FUH131115 GED131107:GED131115 GNZ131107:GNZ131115 GXV131107:GXV131115 HHR131107:HHR131115 HRN131107:HRN131115 IBJ131107:IBJ131115 ILF131107:ILF131115 IVB131107:IVB131115 JEX131107:JEX131115 JOT131107:JOT131115 JYP131107:JYP131115 KIL131107:KIL131115 KSH131107:KSH131115 LCD131107:LCD131115 LLZ131107:LLZ131115 LVV131107:LVV131115 MFR131107:MFR131115 MPN131107:MPN131115 MZJ131107:MZJ131115 NJF131107:NJF131115 NTB131107:NTB131115 OCX131107:OCX131115 OMT131107:OMT131115 OWP131107:OWP131115 PGL131107:PGL131115 PQH131107:PQH131115 QAD131107:QAD131115 QJZ131107:QJZ131115 QTV131107:QTV131115 RDR131107:RDR131115 RNN131107:RNN131115 RXJ131107:RXJ131115 SHF131107:SHF131115 SRB131107:SRB131115 TAX131107:TAX131115 TKT131107:TKT131115 TUP131107:TUP131115 UEL131107:UEL131115 UOH131107:UOH131115 UYD131107:UYD131115 VHZ131107:VHZ131115 VRV131107:VRV131115 WBR131107:WBR131115 WLN131107:WLN131115 WVJ131107:WVJ131115 B196643:B196651 IX196643:IX196651 ST196643:ST196651 ACP196643:ACP196651 AML196643:AML196651 AWH196643:AWH196651 BGD196643:BGD196651 BPZ196643:BPZ196651 BZV196643:BZV196651 CJR196643:CJR196651 CTN196643:CTN196651 DDJ196643:DDJ196651 DNF196643:DNF196651 DXB196643:DXB196651 EGX196643:EGX196651 EQT196643:EQT196651 FAP196643:FAP196651 FKL196643:FKL196651 FUH196643:FUH196651 GED196643:GED196651 GNZ196643:GNZ196651 GXV196643:GXV196651 HHR196643:HHR196651 HRN196643:HRN196651 IBJ196643:IBJ196651 ILF196643:ILF196651 IVB196643:IVB196651 JEX196643:JEX196651 JOT196643:JOT196651 JYP196643:JYP196651 KIL196643:KIL196651 KSH196643:KSH196651 LCD196643:LCD196651 LLZ196643:LLZ196651 LVV196643:LVV196651 MFR196643:MFR196651 MPN196643:MPN196651 MZJ196643:MZJ196651 NJF196643:NJF196651 NTB196643:NTB196651 OCX196643:OCX196651 OMT196643:OMT196651 OWP196643:OWP196651 PGL196643:PGL196651 PQH196643:PQH196651 QAD196643:QAD196651 QJZ196643:QJZ196651 QTV196643:QTV196651 RDR196643:RDR196651 RNN196643:RNN196651 RXJ196643:RXJ196651 SHF196643:SHF196651 SRB196643:SRB196651 TAX196643:TAX196651 TKT196643:TKT196651 TUP196643:TUP196651 UEL196643:UEL196651 UOH196643:UOH196651 UYD196643:UYD196651 VHZ196643:VHZ196651 VRV196643:VRV196651 WBR196643:WBR196651 WLN196643:WLN196651 WVJ196643:WVJ196651 B262179:B262187 IX262179:IX262187 ST262179:ST262187 ACP262179:ACP262187 AML262179:AML262187 AWH262179:AWH262187 BGD262179:BGD262187 BPZ262179:BPZ262187 BZV262179:BZV262187 CJR262179:CJR262187 CTN262179:CTN262187 DDJ262179:DDJ262187 DNF262179:DNF262187 DXB262179:DXB262187 EGX262179:EGX262187 EQT262179:EQT262187 FAP262179:FAP262187 FKL262179:FKL262187 FUH262179:FUH262187 GED262179:GED262187 GNZ262179:GNZ262187 GXV262179:GXV262187 HHR262179:HHR262187 HRN262179:HRN262187 IBJ262179:IBJ262187 ILF262179:ILF262187 IVB262179:IVB262187 JEX262179:JEX262187 JOT262179:JOT262187 JYP262179:JYP262187 KIL262179:KIL262187 KSH262179:KSH262187 LCD262179:LCD262187 LLZ262179:LLZ262187 LVV262179:LVV262187 MFR262179:MFR262187 MPN262179:MPN262187 MZJ262179:MZJ262187 NJF262179:NJF262187 NTB262179:NTB262187 OCX262179:OCX262187 OMT262179:OMT262187 OWP262179:OWP262187 PGL262179:PGL262187 PQH262179:PQH262187 QAD262179:QAD262187 QJZ262179:QJZ262187 QTV262179:QTV262187 RDR262179:RDR262187 RNN262179:RNN262187 RXJ262179:RXJ262187 SHF262179:SHF262187 SRB262179:SRB262187 TAX262179:TAX262187 TKT262179:TKT262187 TUP262179:TUP262187 UEL262179:UEL262187 UOH262179:UOH262187 UYD262179:UYD262187 VHZ262179:VHZ262187 VRV262179:VRV262187 WBR262179:WBR262187 WLN262179:WLN262187 WVJ262179:WVJ262187 B327715:B327723 IX327715:IX327723 ST327715:ST327723 ACP327715:ACP327723 AML327715:AML327723 AWH327715:AWH327723 BGD327715:BGD327723 BPZ327715:BPZ327723 BZV327715:BZV327723 CJR327715:CJR327723 CTN327715:CTN327723 DDJ327715:DDJ327723 DNF327715:DNF327723 DXB327715:DXB327723 EGX327715:EGX327723 EQT327715:EQT327723 FAP327715:FAP327723 FKL327715:FKL327723 FUH327715:FUH327723 GED327715:GED327723 GNZ327715:GNZ327723 GXV327715:GXV327723 HHR327715:HHR327723 HRN327715:HRN327723 IBJ327715:IBJ327723 ILF327715:ILF327723 IVB327715:IVB327723 JEX327715:JEX327723 JOT327715:JOT327723 JYP327715:JYP327723 KIL327715:KIL327723 KSH327715:KSH327723 LCD327715:LCD327723 LLZ327715:LLZ327723 LVV327715:LVV327723 MFR327715:MFR327723 MPN327715:MPN327723 MZJ327715:MZJ327723 NJF327715:NJF327723 NTB327715:NTB327723 OCX327715:OCX327723 OMT327715:OMT327723 OWP327715:OWP327723 PGL327715:PGL327723 PQH327715:PQH327723 QAD327715:QAD327723 QJZ327715:QJZ327723 QTV327715:QTV327723 RDR327715:RDR327723 RNN327715:RNN327723 RXJ327715:RXJ327723 SHF327715:SHF327723 SRB327715:SRB327723 TAX327715:TAX327723 TKT327715:TKT327723 TUP327715:TUP327723 UEL327715:UEL327723 UOH327715:UOH327723 UYD327715:UYD327723 VHZ327715:VHZ327723 VRV327715:VRV327723 WBR327715:WBR327723 WLN327715:WLN327723 WVJ327715:WVJ327723 B393251:B393259 IX393251:IX393259 ST393251:ST393259 ACP393251:ACP393259 AML393251:AML393259 AWH393251:AWH393259 BGD393251:BGD393259 BPZ393251:BPZ393259 BZV393251:BZV393259 CJR393251:CJR393259 CTN393251:CTN393259 DDJ393251:DDJ393259 DNF393251:DNF393259 DXB393251:DXB393259 EGX393251:EGX393259 EQT393251:EQT393259 FAP393251:FAP393259 FKL393251:FKL393259 FUH393251:FUH393259 GED393251:GED393259 GNZ393251:GNZ393259 GXV393251:GXV393259 HHR393251:HHR393259 HRN393251:HRN393259 IBJ393251:IBJ393259 ILF393251:ILF393259 IVB393251:IVB393259 JEX393251:JEX393259 JOT393251:JOT393259 JYP393251:JYP393259 KIL393251:KIL393259 KSH393251:KSH393259 LCD393251:LCD393259 LLZ393251:LLZ393259 LVV393251:LVV393259 MFR393251:MFR393259 MPN393251:MPN393259 MZJ393251:MZJ393259 NJF393251:NJF393259 NTB393251:NTB393259 OCX393251:OCX393259 OMT393251:OMT393259 OWP393251:OWP393259 PGL393251:PGL393259 PQH393251:PQH393259 QAD393251:QAD393259 QJZ393251:QJZ393259 QTV393251:QTV393259 RDR393251:RDR393259 RNN393251:RNN393259 RXJ393251:RXJ393259 SHF393251:SHF393259 SRB393251:SRB393259 TAX393251:TAX393259 TKT393251:TKT393259 TUP393251:TUP393259 UEL393251:UEL393259 UOH393251:UOH393259 UYD393251:UYD393259 VHZ393251:VHZ393259 VRV393251:VRV393259 WBR393251:WBR393259 WLN393251:WLN393259 WVJ393251:WVJ393259 B458787:B458795 IX458787:IX458795 ST458787:ST458795 ACP458787:ACP458795 AML458787:AML458795 AWH458787:AWH458795 BGD458787:BGD458795 BPZ458787:BPZ458795 BZV458787:BZV458795 CJR458787:CJR458795 CTN458787:CTN458795 DDJ458787:DDJ458795 DNF458787:DNF458795 DXB458787:DXB458795 EGX458787:EGX458795 EQT458787:EQT458795 FAP458787:FAP458795 FKL458787:FKL458795 FUH458787:FUH458795 GED458787:GED458795 GNZ458787:GNZ458795 GXV458787:GXV458795 HHR458787:HHR458795 HRN458787:HRN458795 IBJ458787:IBJ458795 ILF458787:ILF458795 IVB458787:IVB458795 JEX458787:JEX458795 JOT458787:JOT458795 JYP458787:JYP458795 KIL458787:KIL458795 KSH458787:KSH458795 LCD458787:LCD458795 LLZ458787:LLZ458795 LVV458787:LVV458795 MFR458787:MFR458795 MPN458787:MPN458795 MZJ458787:MZJ458795 NJF458787:NJF458795 NTB458787:NTB458795 OCX458787:OCX458795 OMT458787:OMT458795 OWP458787:OWP458795 PGL458787:PGL458795 PQH458787:PQH458795 QAD458787:QAD458795 QJZ458787:QJZ458795 QTV458787:QTV458795 RDR458787:RDR458795 RNN458787:RNN458795 RXJ458787:RXJ458795 SHF458787:SHF458795 SRB458787:SRB458795 TAX458787:TAX458795 TKT458787:TKT458795 TUP458787:TUP458795 UEL458787:UEL458795 UOH458787:UOH458795 UYD458787:UYD458795 VHZ458787:VHZ458795 VRV458787:VRV458795 WBR458787:WBR458795 WLN458787:WLN458795 WVJ458787:WVJ458795 B524323:B524331 IX524323:IX524331 ST524323:ST524331 ACP524323:ACP524331 AML524323:AML524331 AWH524323:AWH524331 BGD524323:BGD524331 BPZ524323:BPZ524331 BZV524323:BZV524331 CJR524323:CJR524331 CTN524323:CTN524331 DDJ524323:DDJ524331 DNF524323:DNF524331 DXB524323:DXB524331 EGX524323:EGX524331 EQT524323:EQT524331 FAP524323:FAP524331 FKL524323:FKL524331 FUH524323:FUH524331 GED524323:GED524331 GNZ524323:GNZ524331 GXV524323:GXV524331 HHR524323:HHR524331 HRN524323:HRN524331 IBJ524323:IBJ524331 ILF524323:ILF524331 IVB524323:IVB524331 JEX524323:JEX524331 JOT524323:JOT524331 JYP524323:JYP524331 KIL524323:KIL524331 KSH524323:KSH524331 LCD524323:LCD524331 LLZ524323:LLZ524331 LVV524323:LVV524331 MFR524323:MFR524331 MPN524323:MPN524331 MZJ524323:MZJ524331 NJF524323:NJF524331 NTB524323:NTB524331 OCX524323:OCX524331 OMT524323:OMT524331 OWP524323:OWP524331 PGL524323:PGL524331 PQH524323:PQH524331 QAD524323:QAD524331 QJZ524323:QJZ524331 QTV524323:QTV524331 RDR524323:RDR524331 RNN524323:RNN524331 RXJ524323:RXJ524331 SHF524323:SHF524331 SRB524323:SRB524331 TAX524323:TAX524331 TKT524323:TKT524331 TUP524323:TUP524331 UEL524323:UEL524331 UOH524323:UOH524331 UYD524323:UYD524331 VHZ524323:VHZ524331 VRV524323:VRV524331 WBR524323:WBR524331 WLN524323:WLN524331 WVJ524323:WVJ524331 B589859:B589867 IX589859:IX589867 ST589859:ST589867 ACP589859:ACP589867 AML589859:AML589867 AWH589859:AWH589867 BGD589859:BGD589867 BPZ589859:BPZ589867 BZV589859:BZV589867 CJR589859:CJR589867 CTN589859:CTN589867 DDJ589859:DDJ589867 DNF589859:DNF589867 DXB589859:DXB589867 EGX589859:EGX589867 EQT589859:EQT589867 FAP589859:FAP589867 FKL589859:FKL589867 FUH589859:FUH589867 GED589859:GED589867 GNZ589859:GNZ589867 GXV589859:GXV589867 HHR589859:HHR589867 HRN589859:HRN589867 IBJ589859:IBJ589867 ILF589859:ILF589867 IVB589859:IVB589867 JEX589859:JEX589867 JOT589859:JOT589867 JYP589859:JYP589867 KIL589859:KIL589867 KSH589859:KSH589867 LCD589859:LCD589867 LLZ589859:LLZ589867 LVV589859:LVV589867 MFR589859:MFR589867 MPN589859:MPN589867 MZJ589859:MZJ589867 NJF589859:NJF589867 NTB589859:NTB589867 OCX589859:OCX589867 OMT589859:OMT589867 OWP589859:OWP589867 PGL589859:PGL589867 PQH589859:PQH589867 QAD589859:QAD589867 QJZ589859:QJZ589867 QTV589859:QTV589867 RDR589859:RDR589867 RNN589859:RNN589867 RXJ589859:RXJ589867 SHF589859:SHF589867 SRB589859:SRB589867 TAX589859:TAX589867 TKT589859:TKT589867 TUP589859:TUP589867 UEL589859:UEL589867 UOH589859:UOH589867 UYD589859:UYD589867 VHZ589859:VHZ589867 VRV589859:VRV589867 WBR589859:WBR589867 WLN589859:WLN589867 WVJ589859:WVJ589867 B655395:B655403 IX655395:IX655403 ST655395:ST655403 ACP655395:ACP655403 AML655395:AML655403 AWH655395:AWH655403 BGD655395:BGD655403 BPZ655395:BPZ655403 BZV655395:BZV655403 CJR655395:CJR655403 CTN655395:CTN655403 DDJ655395:DDJ655403 DNF655395:DNF655403 DXB655395:DXB655403 EGX655395:EGX655403 EQT655395:EQT655403 FAP655395:FAP655403 FKL655395:FKL655403 FUH655395:FUH655403 GED655395:GED655403 GNZ655395:GNZ655403 GXV655395:GXV655403 HHR655395:HHR655403 HRN655395:HRN655403 IBJ655395:IBJ655403 ILF655395:ILF655403 IVB655395:IVB655403 JEX655395:JEX655403 JOT655395:JOT655403 JYP655395:JYP655403 KIL655395:KIL655403 KSH655395:KSH655403 LCD655395:LCD655403 LLZ655395:LLZ655403 LVV655395:LVV655403 MFR655395:MFR655403 MPN655395:MPN655403 MZJ655395:MZJ655403 NJF655395:NJF655403 NTB655395:NTB655403 OCX655395:OCX655403 OMT655395:OMT655403 OWP655395:OWP655403 PGL655395:PGL655403 PQH655395:PQH655403 QAD655395:QAD655403 QJZ655395:QJZ655403 QTV655395:QTV655403 RDR655395:RDR655403 RNN655395:RNN655403 RXJ655395:RXJ655403 SHF655395:SHF655403 SRB655395:SRB655403 TAX655395:TAX655403 TKT655395:TKT655403 TUP655395:TUP655403 UEL655395:UEL655403 UOH655395:UOH655403 UYD655395:UYD655403 VHZ655395:VHZ655403 VRV655395:VRV655403 WBR655395:WBR655403 WLN655395:WLN655403 WVJ655395:WVJ655403 B720931:B720939 IX720931:IX720939 ST720931:ST720939 ACP720931:ACP720939 AML720931:AML720939 AWH720931:AWH720939 BGD720931:BGD720939 BPZ720931:BPZ720939 BZV720931:BZV720939 CJR720931:CJR720939 CTN720931:CTN720939 DDJ720931:DDJ720939 DNF720931:DNF720939 DXB720931:DXB720939 EGX720931:EGX720939 EQT720931:EQT720939 FAP720931:FAP720939 FKL720931:FKL720939 FUH720931:FUH720939 GED720931:GED720939 GNZ720931:GNZ720939 GXV720931:GXV720939 HHR720931:HHR720939 HRN720931:HRN720939 IBJ720931:IBJ720939 ILF720931:ILF720939 IVB720931:IVB720939 JEX720931:JEX720939 JOT720931:JOT720939 JYP720931:JYP720939 KIL720931:KIL720939 KSH720931:KSH720939 LCD720931:LCD720939 LLZ720931:LLZ720939 LVV720931:LVV720939 MFR720931:MFR720939 MPN720931:MPN720939 MZJ720931:MZJ720939 NJF720931:NJF720939 NTB720931:NTB720939 OCX720931:OCX720939 OMT720931:OMT720939 OWP720931:OWP720939 PGL720931:PGL720939 PQH720931:PQH720939 QAD720931:QAD720939 QJZ720931:QJZ720939 QTV720931:QTV720939 RDR720931:RDR720939 RNN720931:RNN720939 RXJ720931:RXJ720939 SHF720931:SHF720939 SRB720931:SRB720939 TAX720931:TAX720939 TKT720931:TKT720939 TUP720931:TUP720939 UEL720931:UEL720939 UOH720931:UOH720939 UYD720931:UYD720939 VHZ720931:VHZ720939 VRV720931:VRV720939 WBR720931:WBR720939 WLN720931:WLN720939 WVJ720931:WVJ720939 B786467:B786475 IX786467:IX786475 ST786467:ST786475 ACP786467:ACP786475 AML786467:AML786475 AWH786467:AWH786475 BGD786467:BGD786475 BPZ786467:BPZ786475 BZV786467:BZV786475 CJR786467:CJR786475 CTN786467:CTN786475 DDJ786467:DDJ786475 DNF786467:DNF786475 DXB786467:DXB786475 EGX786467:EGX786475 EQT786467:EQT786475 FAP786467:FAP786475 FKL786467:FKL786475 FUH786467:FUH786475 GED786467:GED786475 GNZ786467:GNZ786475 GXV786467:GXV786475 HHR786467:HHR786475 HRN786467:HRN786475 IBJ786467:IBJ786475 ILF786467:ILF786475 IVB786467:IVB786475 JEX786467:JEX786475 JOT786467:JOT786475 JYP786467:JYP786475 KIL786467:KIL786475 KSH786467:KSH786475 LCD786467:LCD786475 LLZ786467:LLZ786475 LVV786467:LVV786475 MFR786467:MFR786475 MPN786467:MPN786475 MZJ786467:MZJ786475 NJF786467:NJF786475 NTB786467:NTB786475 OCX786467:OCX786475 OMT786467:OMT786475 OWP786467:OWP786475 PGL786467:PGL786475 PQH786467:PQH786475 QAD786467:QAD786475 QJZ786467:QJZ786475 QTV786467:QTV786475 RDR786467:RDR786475 RNN786467:RNN786475 RXJ786467:RXJ786475 SHF786467:SHF786475 SRB786467:SRB786475 TAX786467:TAX786475 TKT786467:TKT786475 TUP786467:TUP786475 UEL786467:UEL786475 UOH786467:UOH786475 UYD786467:UYD786475 VHZ786467:VHZ786475 VRV786467:VRV786475 WBR786467:WBR786475 WLN786467:WLN786475 WVJ786467:WVJ786475 B852003:B852011 IX852003:IX852011 ST852003:ST852011 ACP852003:ACP852011 AML852003:AML852011 AWH852003:AWH852011 BGD852003:BGD852011 BPZ852003:BPZ852011 BZV852003:BZV852011 CJR852003:CJR852011 CTN852003:CTN852011 DDJ852003:DDJ852011 DNF852003:DNF852011 DXB852003:DXB852011 EGX852003:EGX852011 EQT852003:EQT852011 FAP852003:FAP852011 FKL852003:FKL852011 FUH852003:FUH852011 GED852003:GED852011 GNZ852003:GNZ852011 GXV852003:GXV852011 HHR852003:HHR852011 HRN852003:HRN852011 IBJ852003:IBJ852011 ILF852003:ILF852011 IVB852003:IVB852011 JEX852003:JEX852011 JOT852003:JOT852011 JYP852003:JYP852011 KIL852003:KIL852011 KSH852003:KSH852011 LCD852003:LCD852011 LLZ852003:LLZ852011 LVV852003:LVV852011 MFR852003:MFR852011 MPN852003:MPN852011 MZJ852003:MZJ852011 NJF852003:NJF852011 NTB852003:NTB852011 OCX852003:OCX852011 OMT852003:OMT852011 OWP852003:OWP852011 PGL852003:PGL852011 PQH852003:PQH852011 QAD852003:QAD852011 QJZ852003:QJZ852011 QTV852003:QTV852011 RDR852003:RDR852011 RNN852003:RNN852011 RXJ852003:RXJ852011 SHF852003:SHF852011 SRB852003:SRB852011 TAX852003:TAX852011 TKT852003:TKT852011 TUP852003:TUP852011 UEL852003:UEL852011 UOH852003:UOH852011 UYD852003:UYD852011 VHZ852003:VHZ852011 VRV852003:VRV852011 WBR852003:WBR852011 WLN852003:WLN852011 WVJ852003:WVJ852011 B917539:B917547 IX917539:IX917547 ST917539:ST917547 ACP917539:ACP917547 AML917539:AML917547 AWH917539:AWH917547 BGD917539:BGD917547 BPZ917539:BPZ917547 BZV917539:BZV917547 CJR917539:CJR917547 CTN917539:CTN917547 DDJ917539:DDJ917547 DNF917539:DNF917547 DXB917539:DXB917547 EGX917539:EGX917547 EQT917539:EQT917547 FAP917539:FAP917547 FKL917539:FKL917547 FUH917539:FUH917547 GED917539:GED917547 GNZ917539:GNZ917547 GXV917539:GXV917547 HHR917539:HHR917547 HRN917539:HRN917547 IBJ917539:IBJ917547 ILF917539:ILF917547 IVB917539:IVB917547 JEX917539:JEX917547 JOT917539:JOT917547 JYP917539:JYP917547 KIL917539:KIL917547 KSH917539:KSH917547 LCD917539:LCD917547 LLZ917539:LLZ917547 LVV917539:LVV917547 MFR917539:MFR917547 MPN917539:MPN917547 MZJ917539:MZJ917547 NJF917539:NJF917547 NTB917539:NTB917547 OCX917539:OCX917547 OMT917539:OMT917547 OWP917539:OWP917547 PGL917539:PGL917547 PQH917539:PQH917547 QAD917539:QAD917547 QJZ917539:QJZ917547 QTV917539:QTV917547 RDR917539:RDR917547 RNN917539:RNN917547 RXJ917539:RXJ917547 SHF917539:SHF917547 SRB917539:SRB917547 TAX917539:TAX917547 TKT917539:TKT917547 TUP917539:TUP917547 UEL917539:UEL917547 UOH917539:UOH917547 UYD917539:UYD917547 VHZ917539:VHZ917547 VRV917539:VRV917547 WBR917539:WBR917547 WLN917539:WLN917547 WVJ917539:WVJ917547 B983075:B983083 IX983075:IX983083 ST983075:ST983083 ACP983075:ACP983083 AML983075:AML983083 AWH983075:AWH983083 BGD983075:BGD983083 BPZ983075:BPZ983083 BZV983075:BZV983083 CJR983075:CJR983083 CTN983075:CTN983083 DDJ983075:DDJ983083 DNF983075:DNF983083 DXB983075:DXB983083 EGX983075:EGX983083 EQT983075:EQT983083 FAP983075:FAP983083 FKL983075:FKL983083 FUH983075:FUH983083 GED983075:GED983083 GNZ983075:GNZ983083 GXV983075:GXV983083 HHR983075:HHR983083 HRN983075:HRN983083 IBJ983075:IBJ983083 ILF983075:ILF983083 IVB983075:IVB983083 JEX983075:JEX983083 JOT983075:JOT983083 JYP983075:JYP983083 KIL983075:KIL983083 KSH983075:KSH983083 LCD983075:LCD983083 LLZ983075:LLZ983083 LVV983075:LVV983083 MFR983075:MFR983083 MPN983075:MPN983083 MZJ983075:MZJ983083 NJF983075:NJF983083 NTB983075:NTB983083 OCX983075:OCX983083 OMT983075:OMT983083 OWP983075:OWP983083 PGL983075:PGL983083 PQH983075:PQH983083 QAD983075:QAD983083 QJZ983075:QJZ983083 QTV983075:QTV983083 RDR983075:RDR983083 RNN983075:RNN983083 RXJ983075:RXJ983083 SHF983075:SHF983083 SRB983075:SRB983083 TAX983075:TAX983083 TKT983075:TKT983083 TUP983075:TUP983083 UEL983075:UEL983083 UOH983075:UOH983083 UYD983075:UYD983083 VHZ983075:VHZ983083 VRV983075:VRV983083 WBR983075:WBR983083 WLN983075:WLN983083 WVJ983075:WVJ983083 WLN17:WLN18 WBR17:WBR18 VRV17:VRV18 VHZ17:VHZ18 UYD17:UYD18 UOH17:UOH18 UEL17:UEL18 TUP17:TUP18 TKT17:TKT18 TAX17:TAX18 SRB17:SRB18 SHF17:SHF18 RXJ17:RXJ18 RNN17:RNN18 RDR17:RDR18 QTV17:QTV18 QJZ17:QJZ18 QAD17:QAD18 PQH17:PQH18 PGL17:PGL18 OWP17:OWP18 OMT17:OMT18 OCX17:OCX18 NTB17:NTB18 NJF17:NJF18 MZJ17:MZJ18 MPN17:MPN18 MFR17:MFR18 LVV17:LVV18 LLZ17:LLZ18 LCD17:LCD18 KSH17:KSH18 KIL17:KIL18 JYP17:JYP18 JOT17:JOT18 JEX17:JEX18 IVB17:IVB18 ILF17:ILF18 IBJ17:IBJ18 HRN17:HRN18 HHR17:HHR18 GXV17:GXV18 GNZ17:GNZ18 GED17:GED18 FUH17:FUH18 FKL17:FKL18 FAP17:FAP18 EQT17:EQT18 EGX17:EGX18 DXB17:DXB18 DNF17:DNF18 DDJ17:DDJ18 CTN17:CTN18 CJR17:CJR18 BZV17:BZV18 BPZ17:BPZ18 BGD17:BGD18 AWH17:AWH18 AML17:AML18 ACP17:ACP18 ST17:ST18 IX17:IX18 WVJ17:WVJ18 WVJ36:WVJ51 WLN36:WLN51 WBR36:WBR51 VRV36:VRV51 VHZ36:VHZ51 UYD36:UYD51 UOH36:UOH51 UEL36:UEL51 TUP36:TUP51 TKT36:TKT51 TAX36:TAX51 SRB36:SRB51 SHF36:SHF51 RXJ36:RXJ51 RNN36:RNN51 RDR36:RDR51 QTV36:QTV51 QJZ36:QJZ51 QAD36:QAD51 PQH36:PQH51 PGL36:PGL51 OWP36:OWP51 OMT36:OMT51 OCX36:OCX51 NTB36:NTB51 NJF36:NJF51 MZJ36:MZJ51 MPN36:MPN51 MFR36:MFR51 LVV36:LVV51 LLZ36:LLZ51 LCD36:LCD51 KSH36:KSH51 KIL36:KIL51 JYP36:JYP51 JOT36:JOT51 JEX36:JEX51 IVB36:IVB51 ILF36:ILF51 IBJ36:IBJ51 HRN36:HRN51 HHR36:HHR51 GXV36:GXV51 GNZ36:GNZ51 GED36:GED51 FUH36:FUH51 FKL36:FKL51 FAP36:FAP51 EQT36:EQT51 EGX36:EGX51 DXB36:DXB51 DNF36:DNF51 DDJ36:DDJ51 CTN36:CTN51 CJR36:CJR51 BZV36:BZV51 BPZ36:BPZ51 BGD36:BGD51 AWH36:AWH51 AML36:AML51 ACP36:ACP51 ST36:ST51 IX36:IX51 B36:B51 B17:B34 WVJ20:WVJ34 WLN20:WLN34 WBR20:WBR34 VRV20:VRV34 VHZ20:VHZ34 UYD20:UYD34 UOH20:UOH34 UEL20:UEL34 TUP20:TUP34 TKT20:TKT34 TAX20:TAX34 SRB20:SRB34 SHF20:SHF34 RXJ20:RXJ34 RNN20:RNN34 RDR20:RDR34 QTV20:QTV34 QJZ20:QJZ34 QAD20:QAD34 PQH20:PQH34 PGL20:PGL34 OWP20:OWP34 OMT20:OMT34 OCX20:OCX34 NTB20:NTB34 NJF20:NJF34 MZJ20:MZJ34 MPN20:MPN34 MFR20:MFR34 LVV20:LVV34 LLZ20:LLZ34 LCD20:LCD34 KSH20:KSH34 KIL20:KIL34 JYP20:JYP34 JOT20:JOT34 JEX20:JEX34 IVB20:IVB34 ILF20:ILF34 IBJ20:IBJ34 HRN20:HRN34 HHR20:HHR34 GXV20:GXV34 GNZ20:GNZ34 GED20:GED34 FUH20:FUH34 FKL20:FKL34 FAP20:FAP34 EQT20:EQT34 EGX20:EGX34 DXB20:DXB34 DNF20:DNF34 DDJ20:DDJ34 CTN20:CTN34 CJR20:CJR34 BZV20:BZV34 BPZ20:BPZ34 BGD20:BGD34 AWH20:AWH34 AML20:AML34 ACP20:ACP34 ST20:ST34 IX20:IX34">
      <formula1>"事務用品・書籍,食料品・飲料,小物雑貨,その他"</formula1>
    </dataValidation>
  </dataValidations>
  <hyperlinks>
    <hyperlink ref="Q27" r:id="rId1"/>
    <hyperlink ref="Q35:Q38" r:id="rId2" display="ken1201gon@yahoo.co.jp"/>
    <hyperlink ref="Q31" r:id="rId3" display="kure-teotunagu@herb.ocn.ne.jp"/>
    <hyperlink ref="Q35" r:id="rId4"/>
    <hyperlink ref="Q25" r:id="rId5"/>
    <hyperlink ref="Q30" r:id="rId6"/>
    <hyperlink ref="Q36" r:id="rId7" display="ken1201gon@yahoo.co.jp"/>
    <hyperlink ref="P21" r:id="rId8"/>
    <hyperlink ref="P19" r:id="rId9"/>
    <hyperlink ref="P12" r:id="rId10"/>
    <hyperlink ref="P11" r:id="rId11"/>
    <hyperlink ref="P9" r:id="rId12"/>
    <hyperlink ref="Q46" r:id="rId13"/>
    <hyperlink ref="P46" r:id="rId14"/>
    <hyperlink ref="Q32:Q34" r:id="rId15" display="ken1201gon@yahoo.co.jp"/>
    <hyperlink ref="Q32" r:id="rId16"/>
    <hyperlink ref="P32" r:id="rId17"/>
    <hyperlink ref="Q33" r:id="rId18"/>
    <hyperlink ref="P33" r:id="rId19"/>
    <hyperlink ref="Q34" r:id="rId20"/>
    <hyperlink ref="P34" r:id="rId21"/>
    <hyperlink ref="Q45" r:id="rId22"/>
    <hyperlink ref="Q44" r:id="rId23"/>
    <hyperlink ref="P44" r:id="rId24"/>
    <hyperlink ref="P45" r:id="rId25"/>
    <hyperlink ref="Q38" r:id="rId26" display="ken1201gon@yahoo.co.jp"/>
    <hyperlink ref="P38" r:id="rId27"/>
    <hyperlink ref="P39" r:id="rId28"/>
    <hyperlink ref="P40" r:id="rId29"/>
    <hyperlink ref="P41" r:id="rId30"/>
    <hyperlink ref="P42" r:id="rId31"/>
    <hyperlink ref="P43" r:id="rId32"/>
  </hyperlinks>
  <pageMargins left="0.59055118110236227" right="0.19685039370078741" top="0.39370078740157483" bottom="0.27559055118110237" header="0.51181102362204722" footer="0"/>
  <pageSetup paperSize="8" scale="57" fitToHeight="0" orientation="landscape" cellComments="asDisplayed" r:id="rId33"/>
  <headerFooter alignWithMargins="0"/>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物品販売</vt:lpstr>
      <vt:lpstr>物品販売!Print_Area</vt:lpstr>
      <vt:lpstr>物品販売!Print_Titles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ｶﾏﾀﾞ ﾕｳｷ</dc:creator>
  <cp:lastModifiedBy>ﾀｹﾓﾄ ｶﾅｴ</cp:lastModifiedBy>
  <cp:lastPrinted>2023-07-10T09:31:54Z</cp:lastPrinted>
  <dcterms:created xsi:type="dcterms:W3CDTF">2021-07-20T02:12:42Z</dcterms:created>
  <dcterms:modified xsi:type="dcterms:W3CDTF">2023-07-18T07:39:17Z</dcterms:modified>
</cp:coreProperties>
</file>