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15fs\2018年度\hukuho\指導Ｇ\05 障害福祉等\01 様式（指定・体制・変更等申請書）\04 届出様式（R3.4～）\"/>
    </mc:Choice>
  </mc:AlternateContent>
  <xr:revisionPtr revIDLastSave="0" documentId="8_{CBA897BE-B560-4EBF-9FEE-21811A658E35}" xr6:coauthVersionLast="36" xr6:coauthVersionMax="36" xr10:uidLastSave="{00000000-0000-0000-0000-000000000000}"/>
  <bookViews>
    <workbookView xWindow="0" yWindow="0" windowWidth="20490" windowHeight="7080" xr2:uid="{0C7A4C83-8F03-4CC7-B5DD-6834D996775D}"/>
  </bookViews>
  <sheets>
    <sheet name="別紙35　就労継続支援A型・基本報酬算定区分" sheetId="1" r:id="rId1"/>
  </sheets>
  <externalReferences>
    <externalReference r:id="rId2"/>
  </externalReferences>
  <definedNames>
    <definedName name="_xlnm.Print_Area" localSheetId="0">'別紙35　就労継続支援A型・基本報酬算定区分'!$A$1:$AL$37</definedName>
    <definedName name="Z_E53F632C_6936_4B0A_A612_607F2B96BC1B_.wvu.PrintArea" localSheetId="0" hidden="1">'別紙35　就労継続支援A型・基本報酬算定区分'!$A$1:$AL$37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<sst xmlns="http://schemas.openxmlformats.org/spreadsheetml/2006/main" count="14" uniqueCount="13">
  <si>
    <t>　年　　月　　日</t>
    <rPh sb="1" eb="2">
      <t>ネン</t>
    </rPh>
    <rPh sb="4" eb="5">
      <t>ガツ</t>
    </rPh>
    <rPh sb="7" eb="8">
      <t>ヒ</t>
    </rPh>
    <phoneticPr fontId="3"/>
  </si>
  <si>
    <t>就労継続支援Ａ型に係る基本報酬の算定区分に関する届出書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6"/>
  </si>
  <si>
    <t>事業所名</t>
    <rPh sb="0" eb="3">
      <t>ジギョウショ</t>
    </rPh>
    <rPh sb="3" eb="4">
      <t>メイ</t>
    </rPh>
    <phoneticPr fontId="6"/>
  </si>
  <si>
    <t>人員配置区分</t>
    <rPh sb="0" eb="2">
      <t>ジンイン</t>
    </rPh>
    <rPh sb="2" eb="4">
      <t>ハイチ</t>
    </rPh>
    <rPh sb="4" eb="6">
      <t>クブン</t>
    </rPh>
    <phoneticPr fontId="6"/>
  </si>
  <si>
    <t>　</t>
  </si>
  <si>
    <t>定員区分</t>
    <rPh sb="0" eb="2">
      <t>テイイン</t>
    </rPh>
    <rPh sb="2" eb="4">
      <t>クブン</t>
    </rPh>
    <phoneticPr fontId="6"/>
  </si>
  <si>
    <t>評価点区分</t>
    <rPh sb="0" eb="3">
      <t>ヒョウカテン</t>
    </rPh>
    <rPh sb="3" eb="5">
      <t>クブン</t>
    </rPh>
    <phoneticPr fontId="6"/>
  </si>
  <si>
    <t>評価点の公表</t>
    <rPh sb="0" eb="3">
      <t>ヒョウカテン</t>
    </rPh>
    <rPh sb="4" eb="6">
      <t>コウヒョウ</t>
    </rPh>
    <phoneticPr fontId="6"/>
  </si>
  <si>
    <t>インターネット利用</t>
    <rPh sb="7" eb="9">
      <t>リヨウ</t>
    </rPh>
    <phoneticPr fontId="6"/>
  </si>
  <si>
    <t>（公表場所）</t>
    <rPh sb="1" eb="3">
      <t>コウヒョウ</t>
    </rPh>
    <rPh sb="3" eb="5">
      <t>バショ</t>
    </rPh>
    <phoneticPr fontId="6"/>
  </si>
  <si>
    <t>（ＵＲＬ）</t>
    <phoneticPr fontId="6"/>
  </si>
  <si>
    <t>その他</t>
    <rPh sb="2" eb="3">
      <t>タ</t>
    </rPh>
    <phoneticPr fontId="6"/>
  </si>
  <si>
    <t>注１　厚生労働大臣が定める事項及び評価方法（令和３年厚生労働省告示第88号）に基づき評価点を算出すること。
　　なお、別添「就労継続支援Ａ型事業所におけるスコア表（全体）」も併せて提出すること。
注２　評価点区分「なし（経過措置対象）」は、指定を受けてから１年度間を経過していない事業所が選択する。
注３　評価点の公表については、インターネットを利用した公表方法の場合は、公表場所と当該公表場所のURL等を、
　　その他の方法による場合は、その公表方法を記載すること。
　　　なお、公表していない場合は、減算となるので留意すること。</t>
    <rPh sb="0" eb="1">
      <t>チュウ</t>
    </rPh>
    <rPh sb="3" eb="5">
      <t>コウセイ</t>
    </rPh>
    <rPh sb="5" eb="7">
      <t>ロウドウ</t>
    </rPh>
    <rPh sb="7" eb="9">
      <t>ダイジン</t>
    </rPh>
    <rPh sb="10" eb="11">
      <t>サダ</t>
    </rPh>
    <rPh sb="13" eb="15">
      <t>ジコウ</t>
    </rPh>
    <rPh sb="15" eb="16">
      <t>オヨ</t>
    </rPh>
    <rPh sb="17" eb="19">
      <t>ヒョウカ</t>
    </rPh>
    <rPh sb="19" eb="21">
      <t>ホウホウ</t>
    </rPh>
    <rPh sb="22" eb="24">
      <t>レイワ</t>
    </rPh>
    <rPh sb="25" eb="26">
      <t>ネン</t>
    </rPh>
    <rPh sb="26" eb="28">
      <t>コウセイ</t>
    </rPh>
    <rPh sb="28" eb="31">
      <t>ロウドウショウ</t>
    </rPh>
    <rPh sb="31" eb="33">
      <t>コクジ</t>
    </rPh>
    <rPh sb="33" eb="34">
      <t>ダイ</t>
    </rPh>
    <rPh sb="36" eb="37">
      <t>ゴウ</t>
    </rPh>
    <rPh sb="39" eb="40">
      <t>モト</t>
    </rPh>
    <rPh sb="42" eb="45">
      <t>ヒョウカテン</t>
    </rPh>
    <rPh sb="46" eb="48">
      <t>サンシュツ</t>
    </rPh>
    <rPh sb="59" eb="61">
      <t>ベッテン</t>
    </rPh>
    <rPh sb="87" eb="88">
      <t>アワ</t>
    </rPh>
    <rPh sb="90" eb="92">
      <t>テイシュツ</t>
    </rPh>
    <rPh sb="98" eb="99">
      <t>チュウ</t>
    </rPh>
    <rPh sb="101" eb="104">
      <t>ヒョウカテン</t>
    </rPh>
    <rPh sb="104" eb="106">
      <t>クブン</t>
    </rPh>
    <rPh sb="110" eb="112">
      <t>ケイカ</t>
    </rPh>
    <rPh sb="112" eb="114">
      <t>ソチ</t>
    </rPh>
    <rPh sb="114" eb="116">
      <t>タイショウ</t>
    </rPh>
    <rPh sb="120" eb="122">
      <t>シテイ</t>
    </rPh>
    <rPh sb="123" eb="124">
      <t>ウ</t>
    </rPh>
    <rPh sb="133" eb="135">
      <t>ケイカ</t>
    </rPh>
    <rPh sb="140" eb="143">
      <t>ジギョウショ</t>
    </rPh>
    <rPh sb="144" eb="146">
      <t>センタク</t>
    </rPh>
    <rPh sb="150" eb="151">
      <t>チュウ</t>
    </rPh>
    <rPh sb="153" eb="156">
      <t>ヒョウカテン</t>
    </rPh>
    <rPh sb="157" eb="159">
      <t>コウヒョウ</t>
    </rPh>
    <rPh sb="173" eb="175">
      <t>リヨウ</t>
    </rPh>
    <rPh sb="177" eb="179">
      <t>コウヒョウ</t>
    </rPh>
    <rPh sb="179" eb="181">
      <t>ホウホウ</t>
    </rPh>
    <rPh sb="182" eb="184">
      <t>バアイ</t>
    </rPh>
    <rPh sb="201" eb="202">
      <t>トウ</t>
    </rPh>
    <rPh sb="209" eb="210">
      <t>タ</t>
    </rPh>
    <rPh sb="211" eb="213">
      <t>ホウホウ</t>
    </rPh>
    <rPh sb="216" eb="218">
      <t>バアイ</t>
    </rPh>
    <rPh sb="222" eb="224">
      <t>コウヒョウ</t>
    </rPh>
    <rPh sb="224" eb="226">
      <t>ホウホウ</t>
    </rPh>
    <rPh sb="227" eb="229">
      <t>キサイ</t>
    </rPh>
    <rPh sb="241" eb="243">
      <t>コウヒョウ</t>
    </rPh>
    <rPh sb="248" eb="250">
      <t>バアイ</t>
    </rPh>
    <rPh sb="252" eb="254">
      <t>ゲンサン</t>
    </rPh>
    <rPh sb="259" eb="261">
      <t>リュウイ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</si>
</sst>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FFFA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/>
    </xf>
    <xf numFmtId="58" fontId="4" fillId="0" borderId="0" xfId="2" applyNumberFormat="1" applyFont="1" applyFill="1" applyAlignment="1" applyProtection="1">
      <alignment horizontal="distributed" vertical="center"/>
    </xf>
    <xf numFmtId="0" fontId="4" fillId="0" borderId="0" xfId="2" applyFont="1" applyFill="1" applyAlignment="1" applyProtection="1">
      <alignment horizontal="distributed" vertical="center"/>
    </xf>
    <xf numFmtId="0" fontId="4" fillId="0" borderId="0" xfId="2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176" fontId="7" fillId="2" borderId="1" xfId="2" applyNumberFormat="1" applyFont="1" applyFill="1" applyBorder="1" applyAlignment="1" applyProtection="1">
      <alignment horizontal="left" vertical="center"/>
    </xf>
    <xf numFmtId="176" fontId="7" fillId="2" borderId="2" xfId="2" applyNumberFormat="1" applyFont="1" applyFill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0" fillId="3" borderId="3" xfId="2" applyFont="1" applyFill="1" applyBorder="1" applyAlignment="1" applyProtection="1">
      <alignment horizontal="center" vertical="center"/>
      <protection locked="0"/>
    </xf>
    <xf numFmtId="0" fontId="7" fillId="3" borderId="4" xfId="2" applyFont="1" applyFill="1" applyBorder="1" applyAlignment="1" applyProtection="1">
      <alignment horizontal="center" vertical="center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7" fillId="3" borderId="6" xfId="2" applyFont="1" applyFill="1" applyBorder="1" applyAlignment="1" applyProtection="1">
      <alignment horizontal="center" vertical="center"/>
      <protection locked="0"/>
    </xf>
    <xf numFmtId="0" fontId="7" fillId="3" borderId="7" xfId="2" applyFont="1" applyFill="1" applyBorder="1" applyAlignment="1" applyProtection="1">
      <alignment horizontal="center" vertical="center"/>
      <protection locked="0"/>
    </xf>
    <xf numFmtId="0" fontId="7" fillId="3" borderId="8" xfId="2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7" fillId="3" borderId="3" xfId="2" applyNumberFormat="1" applyFont="1" applyFill="1" applyBorder="1" applyAlignment="1" applyProtection="1">
      <alignment horizontal="center" vertical="center"/>
      <protection locked="0"/>
    </xf>
    <xf numFmtId="0" fontId="7" fillId="3" borderId="4" xfId="2" applyNumberFormat="1" applyFont="1" applyFill="1" applyBorder="1" applyAlignment="1" applyProtection="1">
      <alignment horizontal="center" vertical="center"/>
      <protection locked="0"/>
    </xf>
    <xf numFmtId="0" fontId="7" fillId="3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7" fillId="3" borderId="9" xfId="2" applyNumberFormat="1" applyFont="1" applyFill="1" applyBorder="1" applyAlignment="1" applyProtection="1">
      <alignment horizontal="center" vertical="center"/>
      <protection locked="0"/>
    </xf>
    <xf numFmtId="0" fontId="7" fillId="3" borderId="0" xfId="2" applyNumberFormat="1" applyFont="1" applyFill="1" applyBorder="1" applyAlignment="1" applyProtection="1">
      <alignment horizontal="center" vertical="center"/>
      <protection locked="0"/>
    </xf>
    <xf numFmtId="0" fontId="7" fillId="3" borderId="10" xfId="2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7" fillId="3" borderId="6" xfId="2" applyNumberFormat="1" applyFont="1" applyFill="1" applyBorder="1" applyAlignment="1" applyProtection="1">
      <alignment horizontal="center" vertical="center"/>
      <protection locked="0"/>
    </xf>
    <xf numFmtId="0" fontId="7" fillId="3" borderId="7" xfId="2" applyNumberFormat="1" applyFont="1" applyFill="1" applyBorder="1" applyAlignment="1" applyProtection="1">
      <alignment horizontal="center" vertical="center"/>
      <protection locked="0"/>
    </xf>
    <xf numFmtId="0" fontId="7" fillId="3" borderId="8" xfId="2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Border="1" applyAlignment="1" applyProtection="1">
      <alignment horizontal="center" vertical="center" wrapText="1"/>
    </xf>
    <xf numFmtId="0" fontId="2" fillId="0" borderId="4" xfId="1" applyNumberFormat="1" applyFont="1" applyBorder="1" applyAlignment="1" applyProtection="1">
      <alignment horizontal="center" vertical="center" wrapText="1"/>
    </xf>
    <xf numFmtId="0" fontId="2" fillId="0" borderId="5" xfId="1" applyNumberFormat="1" applyFont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horizontal="center" vertical="center"/>
      <protection locked="0"/>
    </xf>
    <xf numFmtId="0" fontId="2" fillId="0" borderId="9" xfId="1" applyNumberFormat="1" applyFont="1" applyBorder="1" applyAlignment="1" applyProtection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2" fillId="0" borderId="10" xfId="1" applyNumberFormat="1" applyFont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Border="1" applyAlignment="1" applyProtection="1">
      <alignment horizontal="center" vertical="center" wrapText="1"/>
    </xf>
    <xf numFmtId="0" fontId="2" fillId="0" borderId="7" xfId="1" applyNumberFormat="1" applyFont="1" applyBorder="1" applyAlignment="1" applyProtection="1">
      <alignment horizontal="center" vertical="center" wrapText="1"/>
    </xf>
    <xf numFmtId="0" fontId="2" fillId="0" borderId="8" xfId="1" applyNumberFormat="1" applyFont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 textRotation="255" wrapText="1" shrinkToFit="1"/>
    </xf>
    <xf numFmtId="0" fontId="8" fillId="0" borderId="12" xfId="1" applyFont="1" applyBorder="1" applyAlignment="1" applyProtection="1">
      <alignment horizontal="center" vertical="center" textRotation="255" wrapText="1" shrinkToFit="1"/>
    </xf>
    <xf numFmtId="0" fontId="9" fillId="2" borderId="4" xfId="1" applyFont="1" applyFill="1" applyBorder="1" applyProtection="1">
      <alignment vertical="center"/>
      <protection locked="0"/>
    </xf>
    <xf numFmtId="0" fontId="2" fillId="2" borderId="4" xfId="1" applyFont="1" applyFill="1" applyBorder="1" applyProtection="1">
      <alignment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 textRotation="255" wrapText="1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Protection="1">
      <alignment vertical="center"/>
      <protection locked="0"/>
    </xf>
    <xf numFmtId="0" fontId="2" fillId="2" borderId="10" xfId="1" applyFont="1" applyFill="1" applyBorder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10" fillId="2" borderId="0" xfId="1" applyFont="1" applyFill="1" applyBorder="1" applyAlignment="1" applyProtection="1">
      <alignment vertical="center"/>
      <protection locked="0"/>
    </xf>
    <xf numFmtId="0" fontId="10" fillId="2" borderId="7" xfId="1" applyFont="1" applyFill="1" applyBorder="1" applyAlignment="1" applyProtection="1">
      <alignment vertical="center"/>
      <protection locked="0"/>
    </xf>
    <xf numFmtId="0" fontId="2" fillId="2" borderId="7" xfId="1" applyFont="1" applyFill="1" applyBorder="1" applyAlignment="1" applyProtection="1">
      <alignment vertical="center"/>
      <protection locked="0"/>
    </xf>
    <xf numFmtId="0" fontId="2" fillId="2" borderId="7" xfId="1" applyFont="1" applyFill="1" applyBorder="1" applyProtection="1">
      <alignment vertical="center"/>
      <protection locked="0"/>
    </xf>
    <xf numFmtId="0" fontId="2" fillId="2" borderId="8" xfId="1" applyFont="1" applyFill="1" applyBorder="1" applyProtection="1">
      <alignment vertical="center"/>
      <protection locked="0"/>
    </xf>
    <xf numFmtId="0" fontId="10" fillId="0" borderId="6" xfId="1" applyFont="1" applyBorder="1" applyAlignment="1" applyProtection="1">
      <alignment horizontal="center" vertical="center" textRotation="255" shrinkToFit="1"/>
    </xf>
    <xf numFmtId="0" fontId="10" fillId="0" borderId="8" xfId="1" applyFont="1" applyBorder="1" applyAlignment="1" applyProtection="1">
      <alignment horizontal="center" vertical="center" textRotation="255" shrinkToFit="1"/>
    </xf>
    <xf numFmtId="0" fontId="10" fillId="0" borderId="11" xfId="1" applyFont="1" applyBorder="1" applyAlignment="1" applyProtection="1">
      <alignment horizontal="center" vertical="center" textRotation="255" shrinkToFit="1"/>
    </xf>
    <xf numFmtId="0" fontId="10" fillId="0" borderId="12" xfId="1" applyFont="1" applyBorder="1" applyAlignment="1" applyProtection="1">
      <alignment horizontal="center" vertical="center" textRotation="255" shrinkToFit="1"/>
    </xf>
    <xf numFmtId="0" fontId="11" fillId="0" borderId="4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/>
    </xf>
  </cellXfs>
  <cellStyles count="3">
    <cellStyle name="標準" xfId="0" builtinId="0"/>
    <cellStyle name="標準 2 2" xfId="1" xr:uid="{FBE3DCC3-9BB1-4106-A5F6-4FE88CCC546C}"/>
    <cellStyle name="標準 4" xfId="2" xr:uid="{37296C2E-1495-4F47-8B2E-2F7F13B650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kuho/&#25351;&#23566;&#65319;/05%20&#38556;&#23475;&#31119;&#31049;&#31561;/14%20&#20107;&#26989;&#25152;&#12408;&#12398;&#36890;&#30693;/R3&#24180;&#24230;&#38556;&#23475;&#36890;&#30693;/R30401_&#20307;&#21046;&#23626;&#31561;&#12398;&#25552;&#20986;&#12395;&#12388;&#12356;&#12390;/02_&#12304;&#32773;&#12305;R3.4~&#20307;&#21046;&#2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添付一覧"/>
      <sheetName val="様式1"/>
      <sheetName val="別紙１ 体制等状況一覧"/>
      <sheetName val="別紙２　勤務形態一覧表"/>
      <sheetName val="別紙３ 延長支援"/>
      <sheetName val="別紙4-1 特定事業所加算（居宅）"/>
      <sheetName val="別紙4-2 特定事業所加算（重度）"/>
      <sheetName val="別紙4-3 特定事業所加算（同行援護）"/>
      <sheetName val="別紙4-4 特定事業所加算（行動援護）"/>
      <sheetName val="別紙5 障害福祉サービスの体験利用支援加算（地域生活拠点等）"/>
      <sheetName val="別紙6就労移行支援体制加算"/>
      <sheetName val="別紙6-2就労移行支援体制加算（就労A型）"/>
      <sheetName val="別紙７　通勤者生活支援"/>
      <sheetName val="別紙８　看護職員配置（生活訓練）"/>
      <sheetName val="別紙8-2　看護職員配置加算（共同生活援助）"/>
      <sheetName val="別紙９　地域移行・通勤者"/>
      <sheetName val="別紙10　地域生活移行個別支援"/>
      <sheetName val="別紙11　視覚聴覚"/>
      <sheetName val="別紙12　移行準備支援（Ⅰ）"/>
      <sheetName val="別紙１２　移行支援準備（Ⅰ）記載例"/>
      <sheetName val="別紙13　リハビリ"/>
      <sheetName val="別紙１４　福祉専門職員配置等加算（短期入所以外）"/>
      <sheetName val="別紙１４－２　福祉専門職員配置等加算（共生型短期入所）"/>
      <sheetName val="別紙１５　送迎"/>
      <sheetName val="別紙16　人員配置（療養介護）"/>
      <sheetName val="別紙16－２　人員配置（生活介護）"/>
      <sheetName val="別紙17　食事提供・栄養管理体制"/>
      <sheetName val="別紙18　 栄養士・栄養マネ"/>
      <sheetName val="別紙19　夜勤職員"/>
      <sheetName val="別紙20　夜間看護"/>
      <sheetName val="別紙２１　短期滞在・精神障害者退院支援施設"/>
      <sheetName val="別紙22-2　夜間支援体制等（宿泊型自立訓練）"/>
      <sheetName val="別紙22-2　夜間支援体制等（宿泊型自立訓練）（記入例）"/>
      <sheetName val="別紙22-2　夜間支援体制等（宿泊型自立訓練）（記入例注釈付）"/>
      <sheetName val="別紙23　就労研修修了"/>
      <sheetName val="別紙23　就労研修（記入例）"/>
      <sheetName val="別紙24　目標工賃達成指導員（就労Ｂ型）"/>
      <sheetName val="別紙24　目標工賃達成指導員（就労Ｂ型）（記入例）"/>
      <sheetName val="別紙２５夜間支援体制等加算　注釈付き"/>
      <sheetName val="別紙２５夜間支援体制等加算　"/>
      <sheetName val="別紙２５夜間支援体制等加算　記入例"/>
      <sheetName val="別紙２６重度障害者支援加算"/>
      <sheetName val="別紙２６重度障害者支援加算　記入例"/>
      <sheetName val="別紙27　重度障害者支援体制 "/>
      <sheetName val="別紙27-2　重度障害者支援加算Ⅱ"/>
      <sheetName val="別紙28　重度者支援（就労Ａ型・Ｂ型） "/>
      <sheetName val="別紙29　重度障害者支援（短期入所）"/>
      <sheetName val="別紙30　重度障害者支援（生活介護）"/>
      <sheetName val="別紙31　サービス管理責任者配置"/>
      <sheetName val="別紙32　医療連携体制（Ⅴ）（記入例）"/>
      <sheetName val="別紙32　医療連携体制（Ⅴ）"/>
      <sheetName val="別紙33　個別計画訓練支援"/>
      <sheetName val="別紙34就労移行支援・基本報酬算定区分"/>
      <sheetName val="34-2　（別添）就労移行支援・基本報酬"/>
      <sheetName val="34-3就労移行支援・基本報酬（養成）"/>
      <sheetName val="34-4（別添）就労移行支援・基本報酬 (養成)"/>
      <sheetName val="別紙35　就労継続支援A型・基本報酬算定区分"/>
      <sheetName val="35-1別添スコア表"/>
      <sheetName val="別紙36　賃金向上達成指導員配置"/>
      <sheetName val="別紙37　就労継続支援Ｂ型・基本報酬算定区分"/>
      <sheetName val="37-1別添ピアサポーターの配置に関する届出書（就労Ｂ）"/>
      <sheetName val="別紙３８就労定着支援・基本報酬算定区分"/>
      <sheetName val="別紙３８（別添１）就労定着支援・基本報酬"/>
      <sheetName val="別紙３８（別添２）就労定着支援・基本報酬"/>
      <sheetName val="別紙３９就労定着実績体制加算"/>
      <sheetName val="別紙４０　精神障害者地域移行"/>
      <sheetName val="別紙４１　強度行動障害者地域移行"/>
      <sheetName val="別紙４２　社会生活支援"/>
      <sheetName val="別紙４３　夜勤職員加配"/>
      <sheetName val="別紙４４　居住支援連携体制加算"/>
      <sheetName val="別紙４５ピアサポート体制加算"/>
      <sheetName val="別紙４６医療的ケア対応支援加算"/>
      <sheetName val="別紙４７強度行動障害者体験利用加算"/>
      <sheetName val="別紙４８　医療連携体制加算（Ⅶ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BD95-D9DD-4AC5-97C7-8029828FBC82}">
  <dimension ref="A1:AM38"/>
  <sheetViews>
    <sheetView showGridLines="0" tabSelected="1" view="pageBreakPreview" zoomScale="110" zoomScaleNormal="100" zoomScaleSheetLayoutView="110" workbookViewId="0">
      <selection activeCell="AD1" sqref="AD1:AK1"/>
    </sheetView>
  </sheetViews>
  <sheetFormatPr defaultColWidth="2.25" defaultRowHeight="18.75" x14ac:dyDescent="0.4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6" width="2.25" style="1"/>
    <col min="27" max="38" width="2.7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82" width="2.25" style="1"/>
    <col min="283" max="294" width="2.7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8" width="2.25" style="1"/>
    <col min="539" max="550" width="2.7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4" width="2.25" style="1"/>
    <col min="795" max="806" width="2.7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50" width="2.25" style="1"/>
    <col min="1051" max="1062" width="2.7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6" width="2.25" style="1"/>
    <col min="1307" max="1318" width="2.7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62" width="2.25" style="1"/>
    <col min="1563" max="1574" width="2.7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8" width="2.25" style="1"/>
    <col min="1819" max="1830" width="2.7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4" width="2.25" style="1"/>
    <col min="2075" max="2086" width="2.7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30" width="2.25" style="1"/>
    <col min="2331" max="2342" width="2.7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6" width="2.25" style="1"/>
    <col min="2587" max="2598" width="2.7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42" width="2.25" style="1"/>
    <col min="2843" max="2854" width="2.7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8" width="2.25" style="1"/>
    <col min="3099" max="3110" width="2.7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4" width="2.25" style="1"/>
    <col min="3355" max="3366" width="2.7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10" width="2.25" style="1"/>
    <col min="3611" max="3622" width="2.7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6" width="2.25" style="1"/>
    <col min="3867" max="3878" width="2.7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22" width="2.25" style="1"/>
    <col min="4123" max="4134" width="2.7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8" width="2.25" style="1"/>
    <col min="4379" max="4390" width="2.7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4" width="2.25" style="1"/>
    <col min="4635" max="4646" width="2.7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90" width="2.25" style="1"/>
    <col min="4891" max="4902" width="2.7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6" width="2.25" style="1"/>
    <col min="5147" max="5158" width="2.7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402" width="2.25" style="1"/>
    <col min="5403" max="5414" width="2.7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8" width="2.25" style="1"/>
    <col min="5659" max="5670" width="2.7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4" width="2.25" style="1"/>
    <col min="5915" max="5926" width="2.7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70" width="2.25" style="1"/>
    <col min="6171" max="6182" width="2.7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6" width="2.25" style="1"/>
    <col min="6427" max="6438" width="2.7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82" width="2.25" style="1"/>
    <col min="6683" max="6694" width="2.7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8" width="2.25" style="1"/>
    <col min="6939" max="6950" width="2.7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4" width="2.25" style="1"/>
    <col min="7195" max="7206" width="2.7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50" width="2.25" style="1"/>
    <col min="7451" max="7462" width="2.7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6" width="2.25" style="1"/>
    <col min="7707" max="7718" width="2.7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62" width="2.25" style="1"/>
    <col min="7963" max="7974" width="2.7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8" width="2.25" style="1"/>
    <col min="8219" max="8230" width="2.7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4" width="2.25" style="1"/>
    <col min="8475" max="8486" width="2.7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30" width="2.25" style="1"/>
    <col min="8731" max="8742" width="2.7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6" width="2.25" style="1"/>
    <col min="8987" max="8998" width="2.7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42" width="2.25" style="1"/>
    <col min="9243" max="9254" width="2.7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8" width="2.25" style="1"/>
    <col min="9499" max="9510" width="2.7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4" width="2.25" style="1"/>
    <col min="9755" max="9766" width="2.7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10" width="2.25" style="1"/>
    <col min="10011" max="10022" width="2.7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6" width="2.25" style="1"/>
    <col min="10267" max="10278" width="2.7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22" width="2.25" style="1"/>
    <col min="10523" max="10534" width="2.7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8" width="2.25" style="1"/>
    <col min="10779" max="10790" width="2.7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4" width="2.25" style="1"/>
    <col min="11035" max="11046" width="2.7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90" width="2.25" style="1"/>
    <col min="11291" max="11302" width="2.7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6" width="2.25" style="1"/>
    <col min="11547" max="11558" width="2.7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802" width="2.25" style="1"/>
    <col min="11803" max="11814" width="2.7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8" width="2.25" style="1"/>
    <col min="12059" max="12070" width="2.7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4" width="2.25" style="1"/>
    <col min="12315" max="12326" width="2.7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70" width="2.25" style="1"/>
    <col min="12571" max="12582" width="2.7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6" width="2.25" style="1"/>
    <col min="12827" max="12838" width="2.7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82" width="2.25" style="1"/>
    <col min="13083" max="13094" width="2.7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8" width="2.25" style="1"/>
    <col min="13339" max="13350" width="2.7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4" width="2.25" style="1"/>
    <col min="13595" max="13606" width="2.7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50" width="2.25" style="1"/>
    <col min="13851" max="13862" width="2.7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6" width="2.25" style="1"/>
    <col min="14107" max="14118" width="2.7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62" width="2.25" style="1"/>
    <col min="14363" max="14374" width="2.7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8" width="2.25" style="1"/>
    <col min="14619" max="14630" width="2.7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4" width="2.25" style="1"/>
    <col min="14875" max="14886" width="2.7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30" width="2.25" style="1"/>
    <col min="15131" max="15142" width="2.7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6" width="2.25" style="1"/>
    <col min="15387" max="15398" width="2.7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42" width="2.25" style="1"/>
    <col min="15643" max="15654" width="2.7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8" width="2.25" style="1"/>
    <col min="15899" max="15910" width="2.7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4" width="2.25" style="1"/>
    <col min="16155" max="16166" width="2.75" style="1" customWidth="1"/>
    <col min="16167" max="16384" width="2.25" style="1"/>
  </cols>
  <sheetData>
    <row r="1" spans="1:39" ht="18.75" customHeight="1" x14ac:dyDescent="0.4">
      <c r="AD1" s="3" t="s">
        <v>0</v>
      </c>
      <c r="AE1" s="4"/>
      <c r="AF1" s="4"/>
      <c r="AG1" s="4"/>
      <c r="AH1" s="4"/>
      <c r="AI1" s="4"/>
      <c r="AJ1" s="4"/>
      <c r="AK1" s="4"/>
      <c r="AL1" s="5"/>
      <c r="AM1" s="5"/>
    </row>
    <row r="3" spans="1:39" ht="17.25" customHeight="1" x14ac:dyDescent="0.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7.2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6" spans="1:39" ht="15" customHeight="1" x14ac:dyDescent="0.4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8">
        <f>[1]様式1!K13</f>
        <v>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9" ht="1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9" ht="15" customHeight="1" x14ac:dyDescent="0.4">
      <c r="B8" s="10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12" t="s">
        <v>4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/>
    </row>
    <row r="9" spans="1:39" ht="15" customHeight="1" x14ac:dyDescent="0.4">
      <c r="B9" s="15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9"/>
    </row>
    <row r="10" spans="1:39" ht="15" customHeight="1" x14ac:dyDescent="0.4">
      <c r="B10" s="20" t="s">
        <v>5</v>
      </c>
      <c r="C10" s="21"/>
      <c r="D10" s="21"/>
      <c r="E10" s="21"/>
      <c r="F10" s="21"/>
      <c r="G10" s="21"/>
      <c r="H10" s="21"/>
      <c r="I10" s="21"/>
      <c r="J10" s="21"/>
      <c r="K10" s="22"/>
      <c r="L10" s="23" t="s">
        <v>4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</row>
    <row r="11" spans="1:39" ht="15" customHeight="1" x14ac:dyDescent="0.4"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</row>
    <row r="12" spans="1:39" ht="15" customHeight="1" x14ac:dyDescent="0.4">
      <c r="B12" s="26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1"/>
    </row>
    <row r="13" spans="1:39" ht="15" customHeight="1" x14ac:dyDescent="0.4">
      <c r="B13" s="26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</row>
    <row r="14" spans="1:39" ht="15" customHeight="1" x14ac:dyDescent="0.4">
      <c r="B14" s="26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</row>
    <row r="15" spans="1:39" ht="15" customHeight="1" x14ac:dyDescent="0.4"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1:39" ht="15" customHeight="1" x14ac:dyDescent="0.4">
      <c r="B16" s="32"/>
      <c r="C16" s="33"/>
      <c r="D16" s="33"/>
      <c r="E16" s="33"/>
      <c r="F16" s="33"/>
      <c r="G16" s="33"/>
      <c r="H16" s="33"/>
      <c r="I16" s="33"/>
      <c r="J16" s="33"/>
      <c r="K16" s="34"/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7"/>
    </row>
    <row r="17" spans="2:38" ht="15" customHeight="1" x14ac:dyDescent="0.4">
      <c r="B17" s="38" t="s">
        <v>6</v>
      </c>
      <c r="C17" s="39"/>
      <c r="D17" s="39"/>
      <c r="E17" s="39"/>
      <c r="F17" s="39"/>
      <c r="G17" s="39"/>
      <c r="H17" s="39"/>
      <c r="I17" s="39"/>
      <c r="J17" s="39"/>
      <c r="K17" s="40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3"/>
    </row>
    <row r="18" spans="2:38" ht="15" customHeight="1" x14ac:dyDescent="0.4">
      <c r="B18" s="44"/>
      <c r="C18" s="45"/>
      <c r="D18" s="45"/>
      <c r="E18" s="45"/>
      <c r="F18" s="45"/>
      <c r="G18" s="45"/>
      <c r="H18" s="45"/>
      <c r="I18" s="45"/>
      <c r="J18" s="45"/>
      <c r="K18" s="46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5" customHeight="1" x14ac:dyDescent="0.4">
      <c r="B19" s="44"/>
      <c r="C19" s="45"/>
      <c r="D19" s="45"/>
      <c r="E19" s="45"/>
      <c r="F19" s="45"/>
      <c r="G19" s="45"/>
      <c r="H19" s="45"/>
      <c r="I19" s="45"/>
      <c r="J19" s="45"/>
      <c r="K19" s="46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9"/>
    </row>
    <row r="20" spans="2:38" ht="15" customHeight="1" x14ac:dyDescent="0.4">
      <c r="B20" s="44"/>
      <c r="C20" s="45"/>
      <c r="D20" s="45"/>
      <c r="E20" s="45"/>
      <c r="F20" s="45"/>
      <c r="G20" s="45"/>
      <c r="H20" s="45"/>
      <c r="I20" s="45"/>
      <c r="J20" s="45"/>
      <c r="K20" s="46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9"/>
    </row>
    <row r="21" spans="2:38" ht="15" customHeight="1" x14ac:dyDescent="0.4">
      <c r="B21" s="44"/>
      <c r="C21" s="45"/>
      <c r="D21" s="45"/>
      <c r="E21" s="45"/>
      <c r="F21" s="45"/>
      <c r="G21" s="45"/>
      <c r="H21" s="45"/>
      <c r="I21" s="45"/>
      <c r="J21" s="45"/>
      <c r="K21" s="46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</row>
    <row r="22" spans="2:38" ht="15" customHeight="1" x14ac:dyDescent="0.4">
      <c r="B22" s="44"/>
      <c r="C22" s="45"/>
      <c r="D22" s="45"/>
      <c r="E22" s="45"/>
      <c r="F22" s="45"/>
      <c r="G22" s="45"/>
      <c r="H22" s="45"/>
      <c r="I22" s="45"/>
      <c r="J22" s="45"/>
      <c r="K22" s="46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9"/>
    </row>
    <row r="23" spans="2:38" ht="15" customHeight="1" x14ac:dyDescent="0.4">
      <c r="B23" s="44"/>
      <c r="C23" s="45"/>
      <c r="D23" s="45"/>
      <c r="E23" s="45"/>
      <c r="F23" s="45"/>
      <c r="G23" s="45"/>
      <c r="H23" s="45"/>
      <c r="I23" s="45"/>
      <c r="J23" s="45"/>
      <c r="K23" s="46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9"/>
    </row>
    <row r="24" spans="2:38" ht="15" customHeight="1" x14ac:dyDescent="0.4">
      <c r="B24" s="44"/>
      <c r="C24" s="45"/>
      <c r="D24" s="45"/>
      <c r="E24" s="45"/>
      <c r="F24" s="45"/>
      <c r="G24" s="45"/>
      <c r="H24" s="45"/>
      <c r="I24" s="45"/>
      <c r="J24" s="45"/>
      <c r="K24" s="46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9"/>
    </row>
    <row r="25" spans="2:38" ht="15" customHeight="1" x14ac:dyDescent="0.4">
      <c r="B25" s="44"/>
      <c r="C25" s="45"/>
      <c r="D25" s="45"/>
      <c r="E25" s="45"/>
      <c r="F25" s="45"/>
      <c r="G25" s="45"/>
      <c r="H25" s="45"/>
      <c r="I25" s="45"/>
      <c r="J25" s="45"/>
      <c r="K25" s="46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9"/>
    </row>
    <row r="26" spans="2:38" ht="15" customHeight="1" x14ac:dyDescent="0.4">
      <c r="B26" s="50"/>
      <c r="C26" s="51"/>
      <c r="D26" s="51"/>
      <c r="E26" s="51"/>
      <c r="F26" s="51"/>
      <c r="G26" s="51"/>
      <c r="H26" s="51"/>
      <c r="I26" s="51"/>
      <c r="J26" s="51"/>
      <c r="K26" s="52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2:38" ht="15" customHeight="1" x14ac:dyDescent="0.4">
      <c r="B27" s="38" t="s">
        <v>7</v>
      </c>
      <c r="C27" s="39"/>
      <c r="D27" s="39"/>
      <c r="E27" s="39"/>
      <c r="F27" s="39"/>
      <c r="G27" s="39"/>
      <c r="H27" s="39"/>
      <c r="I27" s="39"/>
      <c r="J27" s="39"/>
      <c r="K27" s="40"/>
      <c r="L27" s="56" t="s">
        <v>8</v>
      </c>
      <c r="M27" s="57"/>
      <c r="N27" s="58" t="s">
        <v>9</v>
      </c>
      <c r="O27" s="58"/>
      <c r="P27" s="59"/>
      <c r="Q27" s="59"/>
      <c r="R27" s="60"/>
      <c r="S27" s="60"/>
      <c r="T27" s="59"/>
      <c r="U27" s="59"/>
      <c r="V27" s="59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</row>
    <row r="28" spans="2:38" ht="15" customHeight="1" x14ac:dyDescent="0.4">
      <c r="B28" s="44"/>
      <c r="C28" s="45"/>
      <c r="D28" s="45"/>
      <c r="E28" s="45"/>
      <c r="F28" s="45"/>
      <c r="G28" s="45"/>
      <c r="H28" s="45"/>
      <c r="I28" s="45"/>
      <c r="J28" s="45"/>
      <c r="K28" s="46"/>
      <c r="L28" s="56"/>
      <c r="M28" s="57"/>
      <c r="N28" s="63"/>
      <c r="O28" s="63"/>
      <c r="P28" s="64"/>
      <c r="Q28" s="63"/>
      <c r="R28" s="63"/>
      <c r="S28" s="63"/>
      <c r="T28" s="65"/>
      <c r="U28" s="63"/>
      <c r="V28" s="63"/>
      <c r="W28" s="63"/>
      <c r="X28" s="63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</row>
    <row r="29" spans="2:38" ht="15" customHeight="1" x14ac:dyDescent="0.4">
      <c r="B29" s="44"/>
      <c r="C29" s="45"/>
      <c r="D29" s="45"/>
      <c r="E29" s="45"/>
      <c r="F29" s="45"/>
      <c r="G29" s="45"/>
      <c r="H29" s="45"/>
      <c r="I29" s="45"/>
      <c r="J29" s="45"/>
      <c r="K29" s="46"/>
      <c r="L29" s="56"/>
      <c r="M29" s="57"/>
      <c r="N29" s="67" t="s">
        <v>10</v>
      </c>
      <c r="O29" s="63"/>
      <c r="P29" s="63"/>
      <c r="Q29" s="63"/>
      <c r="R29" s="63"/>
      <c r="S29" s="63"/>
      <c r="T29" s="65"/>
      <c r="U29" s="63"/>
      <c r="V29" s="63"/>
      <c r="W29" s="63"/>
      <c r="X29" s="63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6"/>
    </row>
    <row r="30" spans="2:38" ht="15" customHeight="1" x14ac:dyDescent="0.4">
      <c r="B30" s="44"/>
      <c r="C30" s="45"/>
      <c r="D30" s="45"/>
      <c r="E30" s="45"/>
      <c r="F30" s="45"/>
      <c r="G30" s="45"/>
      <c r="H30" s="45"/>
      <c r="I30" s="45"/>
      <c r="J30" s="45"/>
      <c r="K30" s="46"/>
      <c r="L30" s="56"/>
      <c r="M30" s="57"/>
      <c r="N30" s="68"/>
      <c r="O30" s="68"/>
      <c r="P30" s="63"/>
      <c r="Q30" s="63"/>
      <c r="R30" s="63"/>
      <c r="S30" s="63"/>
      <c r="T30" s="65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5"/>
      <c r="AI30" s="65"/>
      <c r="AJ30" s="65"/>
      <c r="AK30" s="65"/>
      <c r="AL30" s="66"/>
    </row>
    <row r="31" spans="2:38" ht="15" customHeight="1" x14ac:dyDescent="0.4">
      <c r="B31" s="44"/>
      <c r="C31" s="45"/>
      <c r="D31" s="45"/>
      <c r="E31" s="45"/>
      <c r="F31" s="45"/>
      <c r="G31" s="45"/>
      <c r="H31" s="45"/>
      <c r="I31" s="45"/>
      <c r="J31" s="45"/>
      <c r="K31" s="46"/>
      <c r="L31" s="56"/>
      <c r="M31" s="57"/>
      <c r="N31" s="69"/>
      <c r="O31" s="69"/>
      <c r="P31" s="70"/>
      <c r="Q31" s="70"/>
      <c r="R31" s="70"/>
      <c r="S31" s="70"/>
      <c r="T31" s="71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1"/>
      <c r="AI31" s="71"/>
      <c r="AJ31" s="71"/>
      <c r="AK31" s="71"/>
      <c r="AL31" s="72"/>
    </row>
    <row r="32" spans="2:38" ht="15" customHeight="1" x14ac:dyDescent="0.4">
      <c r="B32" s="44"/>
      <c r="C32" s="45"/>
      <c r="D32" s="45"/>
      <c r="E32" s="45"/>
      <c r="F32" s="45"/>
      <c r="G32" s="45"/>
      <c r="H32" s="45"/>
      <c r="I32" s="45"/>
      <c r="J32" s="45"/>
      <c r="K32" s="46"/>
      <c r="L32" s="73" t="s">
        <v>11</v>
      </c>
      <c r="M32" s="74"/>
      <c r="N32" s="68"/>
      <c r="O32" s="68"/>
      <c r="P32" s="63"/>
      <c r="Q32" s="63"/>
      <c r="R32" s="63"/>
      <c r="S32" s="63"/>
      <c r="T32" s="65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5"/>
      <c r="AI32" s="65"/>
      <c r="AJ32" s="65"/>
      <c r="AK32" s="65"/>
      <c r="AL32" s="66"/>
    </row>
    <row r="33" spans="2:38" ht="15" customHeight="1" x14ac:dyDescent="0.4">
      <c r="B33" s="44"/>
      <c r="C33" s="45"/>
      <c r="D33" s="45"/>
      <c r="E33" s="45"/>
      <c r="F33" s="45"/>
      <c r="G33" s="45"/>
      <c r="H33" s="45"/>
      <c r="I33" s="45"/>
      <c r="J33" s="45"/>
      <c r="K33" s="46"/>
      <c r="L33" s="75"/>
      <c r="M33" s="76"/>
      <c r="N33" s="68"/>
      <c r="O33" s="68"/>
      <c r="P33" s="63"/>
      <c r="Q33" s="63"/>
      <c r="R33" s="63"/>
      <c r="S33" s="63"/>
      <c r="T33" s="65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5"/>
      <c r="AI33" s="65"/>
      <c r="AJ33" s="65"/>
      <c r="AK33" s="65"/>
      <c r="AL33" s="66"/>
    </row>
    <row r="34" spans="2:38" ht="15" customHeight="1" x14ac:dyDescent="0.4">
      <c r="B34" s="44"/>
      <c r="C34" s="45"/>
      <c r="D34" s="45"/>
      <c r="E34" s="45"/>
      <c r="F34" s="45"/>
      <c r="G34" s="45"/>
      <c r="H34" s="45"/>
      <c r="I34" s="45"/>
      <c r="J34" s="45"/>
      <c r="K34" s="46"/>
      <c r="L34" s="75"/>
      <c r="M34" s="76"/>
      <c r="N34" s="68"/>
      <c r="O34" s="68"/>
      <c r="P34" s="63"/>
      <c r="Q34" s="63"/>
      <c r="R34" s="63"/>
      <c r="S34" s="63"/>
      <c r="T34" s="65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5"/>
      <c r="AI34" s="65"/>
      <c r="AJ34" s="65"/>
      <c r="AK34" s="65"/>
      <c r="AL34" s="66"/>
    </row>
    <row r="35" spans="2:38" ht="15" customHeight="1" x14ac:dyDescent="0.4">
      <c r="B35" s="44"/>
      <c r="C35" s="45"/>
      <c r="D35" s="45"/>
      <c r="E35" s="45"/>
      <c r="F35" s="45"/>
      <c r="G35" s="45"/>
      <c r="H35" s="45"/>
      <c r="I35" s="45"/>
      <c r="J35" s="45"/>
      <c r="K35" s="46"/>
      <c r="L35" s="75"/>
      <c r="M35" s="76"/>
      <c r="N35" s="68"/>
      <c r="O35" s="68"/>
      <c r="P35" s="63"/>
      <c r="Q35" s="63"/>
      <c r="R35" s="63"/>
      <c r="S35" s="63"/>
      <c r="T35" s="65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5"/>
      <c r="AI35" s="65"/>
      <c r="AJ35" s="65"/>
      <c r="AK35" s="65"/>
      <c r="AL35" s="66"/>
    </row>
    <row r="36" spans="2:38" ht="15" customHeight="1" x14ac:dyDescent="0.4">
      <c r="B36" s="50"/>
      <c r="C36" s="51"/>
      <c r="D36" s="51"/>
      <c r="E36" s="51"/>
      <c r="F36" s="51"/>
      <c r="G36" s="51"/>
      <c r="H36" s="51"/>
      <c r="I36" s="51"/>
      <c r="J36" s="51"/>
      <c r="K36" s="52"/>
      <c r="L36" s="75"/>
      <c r="M36" s="76"/>
      <c r="N36" s="69"/>
      <c r="O36" s="69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1"/>
      <c r="AI36" s="71"/>
      <c r="AJ36" s="71"/>
      <c r="AK36" s="71"/>
      <c r="AL36" s="72"/>
    </row>
    <row r="37" spans="2:38" ht="75" customHeight="1" x14ac:dyDescent="0.4">
      <c r="B37" s="77" t="s">
        <v>12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2:38" x14ac:dyDescent="0.4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</sheetData>
  <sheetProtection selectLockedCells="1"/>
  <mergeCells count="15">
    <mergeCell ref="B37:AL37"/>
    <mergeCell ref="B10:K16"/>
    <mergeCell ref="L10:AL16"/>
    <mergeCell ref="B17:K26"/>
    <mergeCell ref="L17:AL26"/>
    <mergeCell ref="B27:K36"/>
    <mergeCell ref="L27:M31"/>
    <mergeCell ref="L32:M36"/>
    <mergeCell ref="AD1:AK1"/>
    <mergeCell ref="AL1:AM1"/>
    <mergeCell ref="A3:AM4"/>
    <mergeCell ref="B6:K7"/>
    <mergeCell ref="L6:AL7"/>
    <mergeCell ref="B8:K9"/>
    <mergeCell ref="L8:AL9"/>
  </mergeCells>
  <phoneticPr fontId="3"/>
  <dataValidations count="3">
    <dataValidation type="list" allowBlank="1" showInputMessage="1" showErrorMessage="1" sqref="L17:AL26" xr:uid="{E4858AD8-F691-4D49-AFF7-6BFE0D8B2EDB}">
      <formula1>",１.　評価点が170点以上,２.　評価点が150点以上170点未満,３.　評価点が130点以上150点未満,４.　評価点が105点以上130点未満,５.　評価点が80点以上105点未満,６.　評価点が60点以上80点未満,７.　評価点が60点未満,８.　なし（経過措置対象）"</formula1>
    </dataValidation>
    <dataValidation type="list" allowBlank="1" showInputMessage="1" showErrorMessage="1" sqref="L10" xr:uid="{ED817D0D-C88C-49C7-A59E-9843FE4FB41E}">
      <formula1>"　,１.　21人以上40人以下,２.　41人以上60人以下,３.　61人以上80人以下,４.　81人以上,５.　20人以下"</formula1>
    </dataValidation>
    <dataValidation type="list" allowBlank="1" showInputMessage="1" showErrorMessage="1" sqref="L8:AL9" xr:uid="{666E3347-2FD5-41E6-867A-B4EE61EFC7BA}">
      <formula1>"　,１．　Ⅰ型（7.5：1）,２．　Ⅱ型（10：1）"</formula1>
    </dataValidation>
  </dataValidations>
  <pageMargins left="0.7" right="0.7" top="0.75" bottom="0.75" header="0.3" footer="0.3"/>
  <pageSetup paperSize="9" scale="87" orientation="portrait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別紙35　就労継続支援A型・基本報酬算定区分</vt:lpstr>
      <vt:lpstr>'別紙35　就労継続支援A型・基本報酬算定区分'!Print_Area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2021-04-02T10:51:08Z</dcterms:created>
  <dcterms:modified xsi:type="dcterms:W3CDTF">2021-04-02T10:51:27Z</dcterms:modified>
</cp:coreProperties>
</file>