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15fs\2018年度\hukuho\指導Ｇ\05 障害福祉等\01 様式（指定・体制・変更等申請書）\04 届出様式（R3.4～）\"/>
    </mc:Choice>
  </mc:AlternateContent>
  <xr:revisionPtr revIDLastSave="0" documentId="13_ncr:1_{614AC057-F822-4DC9-B06B-24962729972D}" xr6:coauthVersionLast="36" xr6:coauthVersionMax="36" xr10:uidLastSave="{00000000-0000-0000-0000-000000000000}"/>
  <bookViews>
    <workbookView xWindow="0" yWindow="0" windowWidth="20490" windowHeight="7080" xr2:uid="{150418CE-AB06-47C4-BDB0-8FAFE0619673}"/>
  </bookViews>
  <sheets>
    <sheet name="34-3就労移行支援・基本報酬（養成）" sheetId="1" r:id="rId1"/>
  </sheets>
  <externalReferences>
    <externalReference r:id="rId2"/>
  </externalReferences>
  <definedNames>
    <definedName name="_xlnm.Print_Area" localSheetId="0">'34-3就労移行支援・基本報酬（養成）'!$A$1:$AL$49</definedName>
    <definedName name="Z_E53F632C_6936_4B0A_A612_607F2B96BC1B_.wvu.PrintArea" localSheetId="0" hidden="1">'34-3就労移行支援・基本報酬（養成）'!$A$1:$AL$49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AE46" i="1" s="1"/>
  <c r="L6" i="1"/>
</calcChain>
</file>

<file path=xl/sharedStrings.xml><?xml version="1.0" encoding="utf-8"?>
<sst xmlns="http://schemas.openxmlformats.org/spreadsheetml/2006/main" count="42" uniqueCount="29">
  <si>
    <t>　年　　月　　日</t>
    <rPh sb="1" eb="2">
      <t>ネン</t>
    </rPh>
    <rPh sb="4" eb="5">
      <t>ガツ</t>
    </rPh>
    <rPh sb="7" eb="8">
      <t>ヒ</t>
    </rPh>
    <phoneticPr fontId="3"/>
  </si>
  <si>
    <t>提出</t>
    <rPh sb="0" eb="2">
      <t>テイシュツ</t>
    </rPh>
    <phoneticPr fontId="5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</si>
  <si>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5"/>
  </si>
  <si>
    <t>施設・事業所名</t>
    <rPh sb="0" eb="2">
      <t>シセツ</t>
    </rPh>
    <rPh sb="3" eb="6">
      <t>ジギョウショ</t>
    </rPh>
    <rPh sb="6" eb="7">
      <t>メイ</t>
    </rPh>
    <phoneticPr fontId="5"/>
  </si>
  <si>
    <t>定員区分</t>
    <rPh sb="0" eb="2">
      <t>テイイン</t>
    </rPh>
    <rPh sb="2" eb="4">
      <t>クブン</t>
    </rPh>
    <phoneticPr fontId="5"/>
  </si>
  <si>
    <t>就労定着率区分</t>
    <rPh sb="0" eb="2">
      <t>シュウロウ</t>
    </rPh>
    <rPh sb="2" eb="5">
      <t>テイチャクリツ</t>
    </rPh>
    <rPh sb="5" eb="7">
      <t>クブン</t>
    </rPh>
    <phoneticPr fontId="5"/>
  </si>
  <si>
    <t>　</t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</si>
  <si>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5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</si>
  <si>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5"/>
  </si>
  <si>
    <t>４月</t>
    <rPh sb="1" eb="2">
      <t>ガツ</t>
    </rPh>
    <phoneticPr fontId="5"/>
  </si>
  <si>
    <t>人</t>
    <rPh sb="0" eb="1">
      <t>ニン</t>
    </rPh>
    <phoneticPr fontId="5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</si>
  <si>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</si>
  <si>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</si>
  <si>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</si>
  <si>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</si>
  <si>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</si>
  <si>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</si>
  <si>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</si>
  <si>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</si>
  <si>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</si>
  <si>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</si>
  <si>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</si>
  <si>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前年度利用定員</t>
    <rPh sb="0" eb="3">
      <t>ゼンネンド</t>
    </rPh>
    <rPh sb="3" eb="5">
      <t>リヨウ</t>
    </rPh>
    <rPh sb="5" eb="7">
      <t>テイイン</t>
    </rPh>
    <phoneticPr fontId="5"/>
  </si>
  <si>
    <t>就労定着率</t>
    <rPh sb="0" eb="2">
      <t>シュウロウ</t>
    </rPh>
    <rPh sb="2" eb="4">
      <t>テイチャク</t>
    </rPh>
    <rPh sb="4" eb="5">
      <t>リツ</t>
    </rPh>
    <phoneticPr fontId="5"/>
  </si>
  <si>
    <t>合計</t>
    <rPh sb="0" eb="2">
      <t>ゴウケイ</t>
    </rPh>
    <phoneticPr fontId="5"/>
  </si>
  <si>
    <t>÷</t>
    <phoneticPr fontId="5"/>
  </si>
  <si>
    <t>＝</t>
    <phoneticPr fontId="5"/>
  </si>
  <si>
    <t>％</t>
    <phoneticPr fontId="5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</si>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</sst>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FFFA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58" fontId="4" fillId="0" borderId="0" xfId="2" applyNumberFormat="1" applyFont="1" applyFill="1" applyAlignment="1" applyProtection="1">
      <alignment horizontal="distributed" vertical="center"/>
    </xf>
    <xf numFmtId="0" fontId="4" fillId="0" borderId="0" xfId="2" applyFont="1" applyFill="1" applyAlignment="1" applyProtection="1">
      <alignment horizontal="distributed" vertical="center"/>
    </xf>
    <xf numFmtId="0" fontId="4" fillId="0" borderId="0" xfId="2" applyFont="1" applyFill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176" fontId="7" fillId="2" borderId="1" xfId="2" applyNumberFormat="1" applyFont="1" applyFill="1" applyBorder="1" applyAlignment="1" applyProtection="1">
      <alignment horizontal="left" vertical="center"/>
    </xf>
    <xf numFmtId="176" fontId="7" fillId="2" borderId="2" xfId="2" applyNumberFormat="1" applyFont="1" applyFill="1" applyBorder="1" applyAlignment="1" applyProtection="1">
      <alignment horizontal="left" vertical="center"/>
    </xf>
    <xf numFmtId="176" fontId="7" fillId="2" borderId="3" xfId="2" applyNumberFormat="1" applyFont="1" applyFill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center" vertical="center" textRotation="255" wrapText="1"/>
    </xf>
    <xf numFmtId="0" fontId="2" fillId="0" borderId="5" xfId="1" applyFont="1" applyBorder="1" applyAlignment="1" applyProtection="1">
      <alignment horizontal="center" vertical="center" textRotation="255" wrapText="1"/>
    </xf>
    <xf numFmtId="0" fontId="7" fillId="3" borderId="4" xfId="2" applyNumberFormat="1" applyFont="1" applyFill="1" applyBorder="1" applyAlignment="1" applyProtection="1">
      <alignment horizontal="left" vertical="center"/>
      <protection locked="0"/>
    </xf>
    <xf numFmtId="0" fontId="7" fillId="3" borderId="6" xfId="2" applyNumberFormat="1" applyFont="1" applyFill="1" applyBorder="1" applyAlignment="1" applyProtection="1">
      <alignment horizontal="left" vertical="center"/>
      <protection locked="0"/>
    </xf>
    <xf numFmtId="0" fontId="7" fillId="3" borderId="5" xfId="2" applyNumberFormat="1" applyFont="1" applyFill="1" applyBorder="1" applyAlignment="1" applyProtection="1">
      <alignment horizontal="left" vertical="center"/>
      <protection locked="0"/>
    </xf>
    <xf numFmtId="0" fontId="2" fillId="0" borderId="4" xfId="1" applyNumberFormat="1" applyFont="1" applyBorder="1" applyAlignment="1" applyProtection="1">
      <alignment horizontal="center" vertical="center" textRotation="255" wrapText="1"/>
    </xf>
    <xf numFmtId="0" fontId="2" fillId="0" borderId="5" xfId="1" applyNumberFormat="1" applyFont="1" applyBorder="1" applyAlignment="1" applyProtection="1">
      <alignment horizontal="center" vertical="center" textRotation="255" wrapText="1"/>
    </xf>
    <xf numFmtId="0" fontId="7" fillId="3" borderId="4" xfId="2" applyFont="1" applyFill="1" applyBorder="1" applyAlignment="1" applyProtection="1">
      <alignment horizontal="left" vertical="center"/>
      <protection locked="0"/>
    </xf>
    <xf numFmtId="0" fontId="7" fillId="3" borderId="6" xfId="2" applyFont="1" applyFill="1" applyBorder="1" applyAlignment="1" applyProtection="1">
      <alignment horizontal="left" vertical="center"/>
      <protection locked="0"/>
    </xf>
    <xf numFmtId="0" fontId="7" fillId="3" borderId="5" xfId="2" applyFont="1" applyFill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center" vertical="center" textRotation="255" wrapText="1"/>
    </xf>
    <xf numFmtId="0" fontId="2" fillId="0" borderId="8" xfId="1" applyFont="1" applyBorder="1" applyAlignment="1" applyProtection="1">
      <alignment horizontal="center" vertical="center" textRotation="255" wrapText="1"/>
    </xf>
    <xf numFmtId="0" fontId="7" fillId="3" borderId="7" xfId="2" applyNumberFormat="1" applyFont="1" applyFill="1" applyBorder="1" applyAlignment="1" applyProtection="1">
      <alignment horizontal="left" vertical="center"/>
      <protection locked="0"/>
    </xf>
    <xf numFmtId="0" fontId="7" fillId="3" borderId="0" xfId="2" applyNumberFormat="1" applyFont="1" applyFill="1" applyBorder="1" applyAlignment="1" applyProtection="1">
      <alignment horizontal="left" vertical="center"/>
      <protection locked="0"/>
    </xf>
    <xf numFmtId="0" fontId="7" fillId="3" borderId="8" xfId="2" applyNumberFormat="1" applyFont="1" applyFill="1" applyBorder="1" applyAlignment="1" applyProtection="1">
      <alignment horizontal="left" vertical="center"/>
      <protection locked="0"/>
    </xf>
    <xf numFmtId="0" fontId="2" fillId="0" borderId="7" xfId="1" applyNumberFormat="1" applyFont="1" applyBorder="1" applyAlignment="1" applyProtection="1">
      <alignment horizontal="center" vertical="center" textRotation="255" wrapText="1"/>
    </xf>
    <xf numFmtId="0" fontId="2" fillId="0" borderId="8" xfId="1" applyNumberFormat="1" applyFont="1" applyBorder="1" applyAlignment="1" applyProtection="1">
      <alignment horizontal="center" vertical="center" textRotation="255" wrapText="1"/>
    </xf>
    <xf numFmtId="0" fontId="7" fillId="3" borderId="7" xfId="2" applyFont="1" applyFill="1" applyBorder="1" applyAlignment="1" applyProtection="1">
      <alignment horizontal="left" vertical="center"/>
      <protection locked="0"/>
    </xf>
    <xf numFmtId="0" fontId="7" fillId="3" borderId="0" xfId="2" applyFont="1" applyFill="1" applyBorder="1" applyAlignment="1" applyProtection="1">
      <alignment horizontal="left" vertical="center"/>
      <protection locked="0"/>
    </xf>
    <xf numFmtId="0" fontId="7" fillId="3" borderId="8" xfId="2" applyFont="1" applyFill="1" applyBorder="1" applyAlignment="1" applyProtection="1">
      <alignment horizontal="left" vertical="center"/>
      <protection locked="0"/>
    </xf>
    <xf numFmtId="0" fontId="2" fillId="0" borderId="9" xfId="1" applyFont="1" applyBorder="1" applyAlignment="1" applyProtection="1">
      <alignment horizontal="center" vertical="center" textRotation="255" wrapText="1"/>
    </xf>
    <xf numFmtId="0" fontId="2" fillId="0" borderId="10" xfId="1" applyFont="1" applyBorder="1" applyAlignment="1" applyProtection="1">
      <alignment horizontal="center" vertical="center" textRotation="255" wrapText="1"/>
    </xf>
    <xf numFmtId="0" fontId="7" fillId="3" borderId="9" xfId="2" applyNumberFormat="1" applyFont="1" applyFill="1" applyBorder="1" applyAlignment="1" applyProtection="1">
      <alignment horizontal="left" vertical="center"/>
      <protection locked="0"/>
    </xf>
    <xf numFmtId="0" fontId="7" fillId="3" borderId="11" xfId="2" applyNumberFormat="1" applyFont="1" applyFill="1" applyBorder="1" applyAlignment="1" applyProtection="1">
      <alignment horizontal="left" vertical="center"/>
      <protection locked="0"/>
    </xf>
    <xf numFmtId="0" fontId="7" fillId="3" borderId="10" xfId="2" applyNumberFormat="1" applyFont="1" applyFill="1" applyBorder="1" applyAlignment="1" applyProtection="1">
      <alignment horizontal="left" vertical="center"/>
      <protection locked="0"/>
    </xf>
    <xf numFmtId="0" fontId="2" fillId="0" borderId="9" xfId="1" applyNumberFormat="1" applyFont="1" applyBorder="1" applyAlignment="1" applyProtection="1">
      <alignment horizontal="center" vertical="center" textRotation="255" wrapText="1"/>
    </xf>
    <xf numFmtId="0" fontId="2" fillId="0" borderId="10" xfId="1" applyNumberFormat="1" applyFont="1" applyBorder="1" applyAlignment="1" applyProtection="1">
      <alignment horizontal="center" vertical="center" textRotation="255" wrapText="1"/>
    </xf>
    <xf numFmtId="0" fontId="7" fillId="3" borderId="9" xfId="2" applyFont="1" applyFill="1" applyBorder="1" applyAlignment="1" applyProtection="1">
      <alignment horizontal="left" vertical="center"/>
      <protection locked="0"/>
    </xf>
    <xf numFmtId="0" fontId="7" fillId="3" borderId="11" xfId="2" applyFont="1" applyFill="1" applyBorder="1" applyAlignment="1" applyProtection="1">
      <alignment horizontal="left" vertical="center"/>
      <protection locked="0"/>
    </xf>
    <xf numFmtId="0" fontId="7" fillId="3" borderId="10" xfId="2" applyFont="1" applyFill="1" applyBorder="1" applyAlignment="1" applyProtection="1">
      <alignment horizontal="left" vertical="center"/>
      <protection locked="0"/>
    </xf>
    <xf numFmtId="0" fontId="2" fillId="0" borderId="6" xfId="1" applyFont="1" applyBorder="1" applyProtection="1">
      <alignment vertical="center"/>
    </xf>
    <xf numFmtId="0" fontId="2" fillId="0" borderId="6" xfId="1" applyNumberFormat="1" applyFont="1" applyBorder="1" applyAlignment="1" applyProtection="1">
      <alignment horizontal="center" vertical="center" textRotation="255" wrapText="1"/>
    </xf>
    <xf numFmtId="0" fontId="2" fillId="0" borderId="6" xfId="1" applyFont="1" applyBorder="1" applyAlignment="1" applyProtection="1">
      <alignment horizontal="center" vertical="center"/>
    </xf>
    <xf numFmtId="0" fontId="2" fillId="0" borderId="5" xfId="1" applyFont="1" applyBorder="1" applyProtection="1">
      <alignment vertical="center"/>
    </xf>
    <xf numFmtId="0" fontId="2" fillId="0" borderId="0" xfId="1" applyFont="1" applyBorder="1" applyProtection="1">
      <alignment vertical="center"/>
    </xf>
    <xf numFmtId="0" fontId="2" fillId="0" borderId="12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2" fillId="0" borderId="8" xfId="1" applyFont="1" applyBorder="1" applyProtection="1">
      <alignment vertical="center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9" fillId="0" borderId="13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/>
    </xf>
    <xf numFmtId="176" fontId="11" fillId="0" borderId="19" xfId="2" applyNumberFormat="1" applyFont="1" applyFill="1" applyBorder="1" applyAlignment="1" applyProtection="1">
      <alignment horizontal="right" vertical="center"/>
    </xf>
    <xf numFmtId="176" fontId="11" fillId="0" borderId="20" xfId="2" applyNumberFormat="1" applyFont="1" applyFill="1" applyBorder="1" applyAlignment="1" applyProtection="1">
      <alignment horizontal="right" vertical="center"/>
    </xf>
    <xf numFmtId="176" fontId="11" fillId="0" borderId="21" xfId="2" applyNumberFormat="1" applyFont="1" applyFill="1" applyBorder="1" applyAlignment="1" applyProtection="1">
      <alignment horizontal="right" vertical="center"/>
    </xf>
    <xf numFmtId="0" fontId="9" fillId="0" borderId="0" xfId="1" applyFont="1" applyBorder="1" applyAlignment="1" applyProtection="1">
      <alignment horizontal="center" vertical="center"/>
    </xf>
    <xf numFmtId="0" fontId="9" fillId="2" borderId="17" xfId="1" applyFont="1" applyFill="1" applyBorder="1" applyAlignment="1" applyProtection="1">
      <alignment horizontal="center" vertical="center"/>
      <protection locked="0"/>
    </xf>
    <xf numFmtId="0" fontId="9" fillId="2" borderId="12" xfId="1" applyFont="1" applyFill="1" applyBorder="1" applyAlignment="1" applyProtection="1">
      <alignment horizontal="center" vertical="center"/>
      <protection locked="0"/>
    </xf>
    <xf numFmtId="177" fontId="11" fillId="0" borderId="17" xfId="2" applyNumberFormat="1" applyFont="1" applyFill="1" applyBorder="1" applyAlignment="1" applyProtection="1">
      <alignment horizontal="right" vertical="center"/>
    </xf>
    <xf numFmtId="177" fontId="11" fillId="0" borderId="12" xfId="2" applyNumberFormat="1" applyFont="1" applyFill="1" applyBorder="1" applyAlignment="1" applyProtection="1">
      <alignment horizontal="right" vertical="center"/>
    </xf>
    <xf numFmtId="0" fontId="10" fillId="0" borderId="22" xfId="1" applyFont="1" applyBorder="1" applyAlignment="1" applyProtection="1">
      <alignment horizontal="center" vertical="center"/>
    </xf>
    <xf numFmtId="0" fontId="10" fillId="0" borderId="23" xfId="1" applyFont="1" applyBorder="1" applyAlignment="1" applyProtection="1">
      <alignment horizontal="center" vertical="center"/>
    </xf>
    <xf numFmtId="176" fontId="11" fillId="0" borderId="24" xfId="2" applyNumberFormat="1" applyFont="1" applyFill="1" applyBorder="1" applyAlignment="1" applyProtection="1">
      <alignment horizontal="right" vertical="center"/>
    </xf>
    <xf numFmtId="176" fontId="11" fillId="0" borderId="25" xfId="2" applyNumberFormat="1" applyFont="1" applyFill="1" applyBorder="1" applyAlignment="1" applyProtection="1">
      <alignment horizontal="right" vertical="center"/>
    </xf>
    <xf numFmtId="176" fontId="11" fillId="0" borderId="26" xfId="2" applyNumberFormat="1" applyFont="1" applyFill="1" applyBorder="1" applyAlignment="1" applyProtection="1">
      <alignment horizontal="right" vertical="center"/>
    </xf>
    <xf numFmtId="0" fontId="9" fillId="0" borderId="23" xfId="1" applyFont="1" applyBorder="1" applyAlignment="1" applyProtection="1">
      <alignment horizontal="center" vertical="center"/>
    </xf>
    <xf numFmtId="0" fontId="9" fillId="0" borderId="27" xfId="1" applyFont="1" applyBorder="1" applyAlignment="1" applyProtection="1">
      <alignment horizontal="center" vertical="center"/>
    </xf>
    <xf numFmtId="0" fontId="9" fillId="2" borderId="22" xfId="1" applyFont="1" applyFill="1" applyBorder="1" applyAlignment="1" applyProtection="1">
      <alignment horizontal="center" vertical="center"/>
      <protection locked="0"/>
    </xf>
    <xf numFmtId="0" fontId="9" fillId="2" borderId="23" xfId="1" applyFont="1" applyFill="1" applyBorder="1" applyAlignment="1" applyProtection="1">
      <alignment horizontal="center" vertical="center"/>
      <protection locked="0"/>
    </xf>
    <xf numFmtId="177" fontId="11" fillId="0" borderId="22" xfId="2" applyNumberFormat="1" applyFont="1" applyFill="1" applyBorder="1" applyAlignment="1" applyProtection="1">
      <alignment horizontal="right" vertical="center"/>
    </xf>
    <xf numFmtId="177" fontId="11" fillId="0" borderId="23" xfId="2" applyNumberFormat="1" applyFont="1" applyFill="1" applyBorder="1" applyAlignment="1" applyProtection="1">
      <alignment horizontal="right" vertical="center"/>
    </xf>
    <xf numFmtId="0" fontId="2" fillId="0" borderId="11" xfId="1" applyFont="1" applyBorder="1" applyProtection="1">
      <alignment vertical="center"/>
    </xf>
    <xf numFmtId="0" fontId="2" fillId="0" borderId="10" xfId="1" applyFont="1" applyBorder="1" applyProtection="1">
      <alignment vertical="center"/>
    </xf>
    <xf numFmtId="0" fontId="12" fillId="0" borderId="6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top"/>
    </xf>
  </cellXfs>
  <cellStyles count="3">
    <cellStyle name="標準" xfId="0" builtinId="0"/>
    <cellStyle name="標準 2 2" xfId="1" xr:uid="{7F21704F-EC80-46F1-829C-65F8D02E1F26}"/>
    <cellStyle name="標準 4" xfId="2" xr:uid="{14F17909-BF48-4847-8F00-96851A0F4F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ukuho/&#25351;&#23566;&#65319;/05%20&#38556;&#23475;&#31119;&#31049;&#31561;/14%20&#20107;&#26989;&#25152;&#12408;&#12398;&#36890;&#30693;/R3&#24180;&#24230;&#38556;&#23475;&#36890;&#30693;/R30401_&#20307;&#21046;&#23626;&#31561;&#12398;&#25552;&#20986;&#12395;&#12388;&#12356;&#12390;/02_&#12304;&#32773;&#12305;R3.4~&#20307;&#21046;&#236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添付一覧"/>
      <sheetName val="様式1"/>
      <sheetName val="別紙１ 体制等状況一覧"/>
      <sheetName val="別紙２　勤務形態一覧表"/>
      <sheetName val="別紙３ 延長支援"/>
      <sheetName val="別紙4-1 特定事業所加算（居宅）"/>
      <sheetName val="別紙4-2 特定事業所加算（重度）"/>
      <sheetName val="別紙4-3 特定事業所加算（同行援護）"/>
      <sheetName val="別紙4-4 特定事業所加算（行動援護）"/>
      <sheetName val="別紙5 障害福祉サービスの体験利用支援加算（地域生活拠点等）"/>
      <sheetName val="別紙6就労移行支援体制加算"/>
      <sheetName val="別紙6-2就労移行支援体制加算（就労A型）"/>
      <sheetName val="別紙７　通勤者生活支援"/>
      <sheetName val="別紙８　看護職員配置（生活訓練）"/>
      <sheetName val="別紙8-2　看護職員配置加算（共同生活援助）"/>
      <sheetName val="別紙９　地域移行・通勤者"/>
      <sheetName val="別紙10　地域生活移行個別支援"/>
      <sheetName val="別紙11　視覚聴覚"/>
      <sheetName val="別紙12　移行準備支援（Ⅰ）"/>
      <sheetName val="別紙１２　移行支援準備（Ⅰ）記載例"/>
      <sheetName val="別紙13　リハビリ"/>
      <sheetName val="別紙１４　福祉専門職員配置等加算（短期入所以外）"/>
      <sheetName val="別紙１４－２　福祉専門職員配置等加算（共生型短期入所）"/>
      <sheetName val="別紙１５　送迎"/>
      <sheetName val="別紙16　人員配置（療養介護）"/>
      <sheetName val="別紙16－２　人員配置（生活介護）"/>
      <sheetName val="別紙17　食事提供・栄養管理体制"/>
      <sheetName val="別紙18　 栄養士・栄養マネ"/>
      <sheetName val="別紙19　夜勤職員"/>
      <sheetName val="別紙20　夜間看護"/>
      <sheetName val="別紙２１　短期滞在・精神障害者退院支援施設"/>
      <sheetName val="別紙22-2　夜間支援体制等（宿泊型自立訓練）"/>
      <sheetName val="別紙22-2　夜間支援体制等（宿泊型自立訓練）（記入例）"/>
      <sheetName val="別紙22-2　夜間支援体制等（宿泊型自立訓練）（記入例注釈付）"/>
      <sheetName val="別紙23　就労研修修了"/>
      <sheetName val="別紙23　就労研修（記入例）"/>
      <sheetName val="別紙24　目標工賃達成指導員（就労Ｂ型）"/>
      <sheetName val="別紙24　目標工賃達成指導員（就労Ｂ型）（記入例）"/>
      <sheetName val="別紙２５夜間支援体制等加算　注釈付き"/>
      <sheetName val="別紙２５夜間支援体制等加算　"/>
      <sheetName val="別紙２５夜間支援体制等加算　記入例"/>
      <sheetName val="別紙２６重度障害者支援加算"/>
      <sheetName val="別紙２６重度障害者支援加算　記入例"/>
      <sheetName val="別紙27　重度障害者支援体制 "/>
      <sheetName val="別紙27-2　重度障害者支援加算Ⅱ"/>
      <sheetName val="別紙28　重度者支援（就労Ａ型・Ｂ型） "/>
      <sheetName val="別紙29　重度障害者支援（短期入所）"/>
      <sheetName val="別紙30　重度障害者支援（生活介護）"/>
      <sheetName val="別紙31　サービス管理責任者配置"/>
      <sheetName val="別紙32　医療連携体制（Ⅴ）（記入例）"/>
      <sheetName val="別紙32　医療連携体制（Ⅴ）"/>
      <sheetName val="別紙33　個別計画訓練支援"/>
      <sheetName val="別紙34就労移行支援・基本報酬算定区分"/>
      <sheetName val="34-2　（別添）就労移行支援・基本報酬"/>
      <sheetName val="34-3就労移行支援・基本報酬（養成）"/>
      <sheetName val="34-4（別添）就労移行支援・基本報酬 (養成)"/>
      <sheetName val="別紙35　就労継続支援A型・基本報酬算定区分"/>
      <sheetName val="35-1別添スコア表"/>
      <sheetName val="別紙36　賃金向上達成指導員配置"/>
      <sheetName val="別紙37　就労継続支援Ｂ型・基本報酬算定区分"/>
      <sheetName val="37-1別添ピアサポーターの配置に関する届出書（就労Ｂ）"/>
      <sheetName val="別紙３８就労定着支援・基本報酬算定区分"/>
      <sheetName val="別紙３８（別添１）就労定着支援・基本報酬"/>
      <sheetName val="別紙３８（別添２）就労定着支援・基本報酬"/>
      <sheetName val="別紙３９就労定着実績体制加算"/>
      <sheetName val="別紙４０　精神障害者地域移行"/>
      <sheetName val="別紙４１　強度行動障害者地域移行"/>
      <sheetName val="別紙４２　社会生活支援"/>
      <sheetName val="別紙４３　夜勤職員加配"/>
      <sheetName val="別紙４４　居住支援連携体制加算"/>
      <sheetName val="別紙４５ピアサポート体制加算"/>
      <sheetName val="別紙４６医療的ケア対応支援加算"/>
      <sheetName val="別紙４７強度行動障害者体験利用加算"/>
      <sheetName val="別紙４８　医療連携体制加算（Ⅶ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CC142-C63D-4E62-9329-6DFB9C4D3FD5}">
  <dimension ref="A1:AM52"/>
  <sheetViews>
    <sheetView showGridLines="0" tabSelected="1" view="pageBreakPreview" topLeftCell="A37" zoomScaleNormal="100" zoomScaleSheetLayoutView="100" workbookViewId="0">
      <selection activeCell="T7" sqref="T7:AL18"/>
    </sheetView>
  </sheetViews>
  <sheetFormatPr defaultColWidth="2.25" defaultRowHeight="18.75" x14ac:dyDescent="0.4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625" style="1" customWidth="1"/>
    <col min="36" max="37" width="2.5" style="1" customWidth="1"/>
    <col min="38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625" style="1" customWidth="1"/>
    <col min="292" max="293" width="2.5" style="1" customWidth="1"/>
    <col min="294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625" style="1" customWidth="1"/>
    <col min="548" max="549" width="2.5" style="1" customWidth="1"/>
    <col min="550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625" style="1" customWidth="1"/>
    <col min="804" max="805" width="2.5" style="1" customWidth="1"/>
    <col min="806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625" style="1" customWidth="1"/>
    <col min="1060" max="1061" width="2.5" style="1" customWidth="1"/>
    <col min="1062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625" style="1" customWidth="1"/>
    <col min="1316" max="1317" width="2.5" style="1" customWidth="1"/>
    <col min="1318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625" style="1" customWidth="1"/>
    <col min="1572" max="1573" width="2.5" style="1" customWidth="1"/>
    <col min="1574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625" style="1" customWidth="1"/>
    <col min="1828" max="1829" width="2.5" style="1" customWidth="1"/>
    <col min="1830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625" style="1" customWidth="1"/>
    <col min="2084" max="2085" width="2.5" style="1" customWidth="1"/>
    <col min="2086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625" style="1" customWidth="1"/>
    <col min="2340" max="2341" width="2.5" style="1" customWidth="1"/>
    <col min="2342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625" style="1" customWidth="1"/>
    <col min="2596" max="2597" width="2.5" style="1" customWidth="1"/>
    <col min="2598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625" style="1" customWidth="1"/>
    <col min="2852" max="2853" width="2.5" style="1" customWidth="1"/>
    <col min="2854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625" style="1" customWidth="1"/>
    <col min="3108" max="3109" width="2.5" style="1" customWidth="1"/>
    <col min="3110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625" style="1" customWidth="1"/>
    <col min="3364" max="3365" width="2.5" style="1" customWidth="1"/>
    <col min="3366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625" style="1" customWidth="1"/>
    <col min="3620" max="3621" width="2.5" style="1" customWidth="1"/>
    <col min="3622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625" style="1" customWidth="1"/>
    <col min="3876" max="3877" width="2.5" style="1" customWidth="1"/>
    <col min="3878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625" style="1" customWidth="1"/>
    <col min="4132" max="4133" width="2.5" style="1" customWidth="1"/>
    <col min="4134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625" style="1" customWidth="1"/>
    <col min="4388" max="4389" width="2.5" style="1" customWidth="1"/>
    <col min="4390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625" style="1" customWidth="1"/>
    <col min="4644" max="4645" width="2.5" style="1" customWidth="1"/>
    <col min="4646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625" style="1" customWidth="1"/>
    <col min="4900" max="4901" width="2.5" style="1" customWidth="1"/>
    <col min="4902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625" style="1" customWidth="1"/>
    <col min="5156" max="5157" width="2.5" style="1" customWidth="1"/>
    <col min="5158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625" style="1" customWidth="1"/>
    <col min="5412" max="5413" width="2.5" style="1" customWidth="1"/>
    <col min="5414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625" style="1" customWidth="1"/>
    <col min="5668" max="5669" width="2.5" style="1" customWidth="1"/>
    <col min="5670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625" style="1" customWidth="1"/>
    <col min="5924" max="5925" width="2.5" style="1" customWidth="1"/>
    <col min="5926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625" style="1" customWidth="1"/>
    <col min="6180" max="6181" width="2.5" style="1" customWidth="1"/>
    <col min="6182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625" style="1" customWidth="1"/>
    <col min="6436" max="6437" width="2.5" style="1" customWidth="1"/>
    <col min="6438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625" style="1" customWidth="1"/>
    <col min="6692" max="6693" width="2.5" style="1" customWidth="1"/>
    <col min="6694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625" style="1" customWidth="1"/>
    <col min="6948" max="6949" width="2.5" style="1" customWidth="1"/>
    <col min="6950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625" style="1" customWidth="1"/>
    <col min="7204" max="7205" width="2.5" style="1" customWidth="1"/>
    <col min="7206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625" style="1" customWidth="1"/>
    <col min="7460" max="7461" width="2.5" style="1" customWidth="1"/>
    <col min="7462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625" style="1" customWidth="1"/>
    <col min="7716" max="7717" width="2.5" style="1" customWidth="1"/>
    <col min="7718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625" style="1" customWidth="1"/>
    <col min="7972" max="7973" width="2.5" style="1" customWidth="1"/>
    <col min="7974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625" style="1" customWidth="1"/>
    <col min="8228" max="8229" width="2.5" style="1" customWidth="1"/>
    <col min="8230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625" style="1" customWidth="1"/>
    <col min="8484" max="8485" width="2.5" style="1" customWidth="1"/>
    <col min="8486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625" style="1" customWidth="1"/>
    <col min="8740" max="8741" width="2.5" style="1" customWidth="1"/>
    <col min="8742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625" style="1" customWidth="1"/>
    <col min="8996" max="8997" width="2.5" style="1" customWidth="1"/>
    <col min="8998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625" style="1" customWidth="1"/>
    <col min="9252" max="9253" width="2.5" style="1" customWidth="1"/>
    <col min="9254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625" style="1" customWidth="1"/>
    <col min="9508" max="9509" width="2.5" style="1" customWidth="1"/>
    <col min="9510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625" style="1" customWidth="1"/>
    <col min="9764" max="9765" width="2.5" style="1" customWidth="1"/>
    <col min="9766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625" style="1" customWidth="1"/>
    <col min="10020" max="10021" width="2.5" style="1" customWidth="1"/>
    <col min="10022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625" style="1" customWidth="1"/>
    <col min="10276" max="10277" width="2.5" style="1" customWidth="1"/>
    <col min="10278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625" style="1" customWidth="1"/>
    <col min="10532" max="10533" width="2.5" style="1" customWidth="1"/>
    <col min="10534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625" style="1" customWidth="1"/>
    <col min="10788" max="10789" width="2.5" style="1" customWidth="1"/>
    <col min="10790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625" style="1" customWidth="1"/>
    <col min="11044" max="11045" width="2.5" style="1" customWidth="1"/>
    <col min="11046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625" style="1" customWidth="1"/>
    <col min="11300" max="11301" width="2.5" style="1" customWidth="1"/>
    <col min="11302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625" style="1" customWidth="1"/>
    <col min="11556" max="11557" width="2.5" style="1" customWidth="1"/>
    <col min="11558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625" style="1" customWidth="1"/>
    <col min="11812" max="11813" width="2.5" style="1" customWidth="1"/>
    <col min="11814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625" style="1" customWidth="1"/>
    <col min="12068" max="12069" width="2.5" style="1" customWidth="1"/>
    <col min="12070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625" style="1" customWidth="1"/>
    <col min="12324" max="12325" width="2.5" style="1" customWidth="1"/>
    <col min="12326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625" style="1" customWidth="1"/>
    <col min="12580" max="12581" width="2.5" style="1" customWidth="1"/>
    <col min="12582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625" style="1" customWidth="1"/>
    <col min="12836" max="12837" width="2.5" style="1" customWidth="1"/>
    <col min="12838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625" style="1" customWidth="1"/>
    <col min="13092" max="13093" width="2.5" style="1" customWidth="1"/>
    <col min="13094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625" style="1" customWidth="1"/>
    <col min="13348" max="13349" width="2.5" style="1" customWidth="1"/>
    <col min="13350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625" style="1" customWidth="1"/>
    <col min="13604" max="13605" width="2.5" style="1" customWidth="1"/>
    <col min="13606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625" style="1" customWidth="1"/>
    <col min="13860" max="13861" width="2.5" style="1" customWidth="1"/>
    <col min="13862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625" style="1" customWidth="1"/>
    <col min="14116" max="14117" width="2.5" style="1" customWidth="1"/>
    <col min="14118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625" style="1" customWidth="1"/>
    <col min="14372" max="14373" width="2.5" style="1" customWidth="1"/>
    <col min="14374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625" style="1" customWidth="1"/>
    <col min="14628" max="14629" width="2.5" style="1" customWidth="1"/>
    <col min="14630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625" style="1" customWidth="1"/>
    <col min="14884" max="14885" width="2.5" style="1" customWidth="1"/>
    <col min="14886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625" style="1" customWidth="1"/>
    <col min="15140" max="15141" width="2.5" style="1" customWidth="1"/>
    <col min="15142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625" style="1" customWidth="1"/>
    <col min="15396" max="15397" width="2.5" style="1" customWidth="1"/>
    <col min="15398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625" style="1" customWidth="1"/>
    <col min="15652" max="15653" width="2.5" style="1" customWidth="1"/>
    <col min="15654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625" style="1" customWidth="1"/>
    <col min="15908" max="15909" width="2.5" style="1" customWidth="1"/>
    <col min="15910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625" style="1" customWidth="1"/>
    <col min="16164" max="16165" width="2.5" style="1" customWidth="1"/>
    <col min="16166" max="16384" width="2.25" style="1"/>
  </cols>
  <sheetData>
    <row r="1" spans="1:39" ht="21" customHeight="1" x14ac:dyDescent="0.4">
      <c r="AB1" s="3"/>
      <c r="AC1" s="4" t="s">
        <v>0</v>
      </c>
      <c r="AD1" s="5"/>
      <c r="AE1" s="5"/>
      <c r="AF1" s="5"/>
      <c r="AG1" s="5"/>
      <c r="AH1" s="5"/>
      <c r="AI1" s="5"/>
      <c r="AJ1" s="5"/>
      <c r="AK1" s="6" t="s">
        <v>1</v>
      </c>
      <c r="AL1" s="6"/>
    </row>
    <row r="2" spans="1:39" ht="20.25" customHeight="1" x14ac:dyDescent="0.4">
      <c r="AL2" s="3"/>
      <c r="AM2" s="3"/>
    </row>
    <row r="3" spans="1:39" ht="20.25" customHeight="1" x14ac:dyDescent="0.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8"/>
    </row>
    <row r="4" spans="1:39" ht="20.2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</row>
    <row r="5" spans="1:39" ht="20.25" customHeight="1" x14ac:dyDescent="0.4"/>
    <row r="6" spans="1:39" ht="25.5" customHeight="1" x14ac:dyDescent="0.4">
      <c r="B6" s="9" t="s">
        <v>3</v>
      </c>
      <c r="C6" s="10"/>
      <c r="D6" s="10"/>
      <c r="E6" s="10"/>
      <c r="F6" s="10"/>
      <c r="G6" s="10"/>
      <c r="H6" s="10"/>
      <c r="I6" s="10"/>
      <c r="J6" s="10"/>
      <c r="K6" s="11"/>
      <c r="L6" s="12">
        <f>[1]様式1!K13</f>
        <v>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4"/>
    </row>
    <row r="7" spans="1:39" ht="13.5" customHeight="1" x14ac:dyDescent="0.4">
      <c r="B7" s="15" t="s">
        <v>4</v>
      </c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20" t="s">
        <v>5</v>
      </c>
      <c r="S7" s="21"/>
      <c r="T7" s="22" t="s">
        <v>6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4"/>
    </row>
    <row r="8" spans="1:39" x14ac:dyDescent="0.4">
      <c r="B8" s="25"/>
      <c r="C8" s="26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  <c r="S8" s="31"/>
      <c r="T8" s="3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4"/>
    </row>
    <row r="9" spans="1:39" x14ac:dyDescent="0.4"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30"/>
      <c r="S9" s="31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4"/>
    </row>
    <row r="10" spans="1:39" x14ac:dyDescent="0.4">
      <c r="B10" s="25"/>
      <c r="C10" s="26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30"/>
      <c r="S10" s="31"/>
      <c r="T10" s="32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4"/>
    </row>
    <row r="11" spans="1:39" x14ac:dyDescent="0.4">
      <c r="B11" s="25"/>
      <c r="C11" s="26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30"/>
      <c r="S11" s="31"/>
      <c r="T11" s="32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4"/>
    </row>
    <row r="12" spans="1:39" x14ac:dyDescent="0.4">
      <c r="B12" s="25"/>
      <c r="C12" s="26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30"/>
      <c r="S12" s="31"/>
      <c r="T12" s="32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4"/>
    </row>
    <row r="13" spans="1:39" x14ac:dyDescent="0.4">
      <c r="B13" s="25"/>
      <c r="C13" s="26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30"/>
      <c r="S13" s="31"/>
      <c r="T13" s="3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4"/>
    </row>
    <row r="14" spans="1:39" x14ac:dyDescent="0.4">
      <c r="B14" s="25"/>
      <c r="C14" s="26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30"/>
      <c r="S14" s="31"/>
      <c r="T14" s="3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4"/>
    </row>
    <row r="15" spans="1:39" x14ac:dyDescent="0.4">
      <c r="B15" s="25"/>
      <c r="C15" s="26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30"/>
      <c r="S15" s="31"/>
      <c r="T15" s="3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4"/>
    </row>
    <row r="16" spans="1:39" x14ac:dyDescent="0.4">
      <c r="B16" s="25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30"/>
      <c r="S16" s="31"/>
      <c r="T16" s="3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4"/>
    </row>
    <row r="17" spans="2:38" x14ac:dyDescent="0.4">
      <c r="B17" s="25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30"/>
      <c r="S17" s="31"/>
      <c r="T17" s="3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4"/>
    </row>
    <row r="18" spans="2:38" x14ac:dyDescent="0.4">
      <c r="B18" s="35"/>
      <c r="C18" s="36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40"/>
      <c r="S18" s="41"/>
      <c r="T18" s="42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4"/>
    </row>
    <row r="19" spans="2:38" ht="13.5" customHeight="1" x14ac:dyDescent="0.4">
      <c r="B19" s="15" t="s">
        <v>7</v>
      </c>
      <c r="C19" s="1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46"/>
      <c r="T19" s="45"/>
      <c r="U19" s="45"/>
      <c r="V19" s="45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</row>
    <row r="20" spans="2:38" x14ac:dyDescent="0.4">
      <c r="B20" s="25"/>
      <c r="C20" s="26"/>
      <c r="D20" s="49"/>
      <c r="E20" s="50"/>
      <c r="F20" s="50"/>
      <c r="G20" s="51" t="s">
        <v>8</v>
      </c>
      <c r="H20" s="51"/>
      <c r="I20" s="51"/>
      <c r="J20" s="51"/>
      <c r="K20" s="51"/>
      <c r="L20" s="51"/>
      <c r="M20" s="51"/>
      <c r="N20" s="51"/>
      <c r="O20" s="51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52"/>
    </row>
    <row r="21" spans="2:38" x14ac:dyDescent="0.4">
      <c r="B21" s="25"/>
      <c r="C21" s="26"/>
      <c r="D21" s="49"/>
      <c r="E21" s="50"/>
      <c r="F21" s="50"/>
      <c r="G21" s="51"/>
      <c r="H21" s="51"/>
      <c r="I21" s="51"/>
      <c r="J21" s="51"/>
      <c r="K21" s="51"/>
      <c r="L21" s="51"/>
      <c r="M21" s="51"/>
      <c r="N21" s="51"/>
      <c r="O21" s="51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2"/>
    </row>
    <row r="22" spans="2:38" ht="11.25" customHeight="1" x14ac:dyDescent="0.4">
      <c r="B22" s="25"/>
      <c r="C22" s="26"/>
      <c r="D22" s="49"/>
      <c r="E22" s="51" t="s">
        <v>9</v>
      </c>
      <c r="F22" s="51"/>
      <c r="G22" s="53"/>
      <c r="H22" s="53"/>
      <c r="I22" s="53"/>
      <c r="J22" s="53"/>
      <c r="K22" s="53"/>
      <c r="L22" s="53"/>
      <c r="M22" s="53"/>
      <c r="N22" s="50" t="s">
        <v>10</v>
      </c>
      <c r="O22" s="50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52"/>
    </row>
    <row r="23" spans="2:38" ht="11.25" customHeight="1" x14ac:dyDescent="0.4">
      <c r="B23" s="25"/>
      <c r="C23" s="26"/>
      <c r="D23" s="49"/>
      <c r="E23" s="51"/>
      <c r="F23" s="51"/>
      <c r="G23" s="53"/>
      <c r="H23" s="53"/>
      <c r="I23" s="53"/>
      <c r="J23" s="53"/>
      <c r="K23" s="53"/>
      <c r="L23" s="53"/>
      <c r="M23" s="53"/>
      <c r="N23" s="50"/>
      <c r="O23" s="50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52"/>
    </row>
    <row r="24" spans="2:38" ht="11.25" customHeight="1" x14ac:dyDescent="0.4">
      <c r="B24" s="25"/>
      <c r="C24" s="26"/>
      <c r="D24" s="49"/>
      <c r="E24" s="51" t="s">
        <v>11</v>
      </c>
      <c r="F24" s="51"/>
      <c r="G24" s="53"/>
      <c r="H24" s="53"/>
      <c r="I24" s="53"/>
      <c r="J24" s="53"/>
      <c r="K24" s="53"/>
      <c r="L24" s="53"/>
      <c r="M24" s="53"/>
      <c r="N24" s="50" t="s">
        <v>10</v>
      </c>
      <c r="O24" s="50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52"/>
    </row>
    <row r="25" spans="2:38" ht="11.25" customHeight="1" x14ac:dyDescent="0.4">
      <c r="B25" s="25"/>
      <c r="C25" s="26"/>
      <c r="D25" s="49"/>
      <c r="E25" s="51"/>
      <c r="F25" s="51"/>
      <c r="G25" s="53"/>
      <c r="H25" s="53"/>
      <c r="I25" s="53"/>
      <c r="J25" s="53"/>
      <c r="K25" s="53"/>
      <c r="L25" s="53"/>
      <c r="M25" s="53"/>
      <c r="N25" s="50"/>
      <c r="O25" s="50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52"/>
    </row>
    <row r="26" spans="2:38" ht="11.25" customHeight="1" x14ac:dyDescent="0.4">
      <c r="B26" s="25"/>
      <c r="C26" s="26"/>
      <c r="D26" s="49"/>
      <c r="E26" s="51" t="s">
        <v>12</v>
      </c>
      <c r="F26" s="51"/>
      <c r="G26" s="53"/>
      <c r="H26" s="53"/>
      <c r="I26" s="53"/>
      <c r="J26" s="53"/>
      <c r="K26" s="53"/>
      <c r="L26" s="53"/>
      <c r="M26" s="53"/>
      <c r="N26" s="50" t="s">
        <v>10</v>
      </c>
      <c r="O26" s="50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52"/>
    </row>
    <row r="27" spans="2:38" ht="11.25" customHeight="1" x14ac:dyDescent="0.4">
      <c r="B27" s="25"/>
      <c r="C27" s="26"/>
      <c r="D27" s="49"/>
      <c r="E27" s="51"/>
      <c r="F27" s="51"/>
      <c r="G27" s="53"/>
      <c r="H27" s="53"/>
      <c r="I27" s="53"/>
      <c r="J27" s="53"/>
      <c r="K27" s="53"/>
      <c r="L27" s="53"/>
      <c r="M27" s="53"/>
      <c r="N27" s="50"/>
      <c r="O27" s="50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2"/>
    </row>
    <row r="28" spans="2:38" ht="11.25" customHeight="1" x14ac:dyDescent="0.4">
      <c r="B28" s="25"/>
      <c r="C28" s="26"/>
      <c r="D28" s="49"/>
      <c r="E28" s="51" t="s">
        <v>13</v>
      </c>
      <c r="F28" s="51"/>
      <c r="G28" s="53"/>
      <c r="H28" s="53"/>
      <c r="I28" s="53"/>
      <c r="J28" s="53"/>
      <c r="K28" s="53"/>
      <c r="L28" s="53"/>
      <c r="M28" s="53"/>
      <c r="N28" s="50" t="s">
        <v>10</v>
      </c>
      <c r="O28" s="50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52"/>
    </row>
    <row r="29" spans="2:38" ht="11.25" customHeight="1" x14ac:dyDescent="0.4">
      <c r="B29" s="25"/>
      <c r="C29" s="26"/>
      <c r="D29" s="49"/>
      <c r="E29" s="51"/>
      <c r="F29" s="51"/>
      <c r="G29" s="53"/>
      <c r="H29" s="53"/>
      <c r="I29" s="53"/>
      <c r="J29" s="53"/>
      <c r="K29" s="53"/>
      <c r="L29" s="53"/>
      <c r="M29" s="53"/>
      <c r="N29" s="50"/>
      <c r="O29" s="50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52"/>
    </row>
    <row r="30" spans="2:38" ht="11.25" customHeight="1" x14ac:dyDescent="0.4">
      <c r="B30" s="25"/>
      <c r="C30" s="26"/>
      <c r="D30" s="49"/>
      <c r="E30" s="51" t="s">
        <v>14</v>
      </c>
      <c r="F30" s="51"/>
      <c r="G30" s="53"/>
      <c r="H30" s="53"/>
      <c r="I30" s="53"/>
      <c r="J30" s="53"/>
      <c r="K30" s="53"/>
      <c r="L30" s="53"/>
      <c r="M30" s="53"/>
      <c r="N30" s="50" t="s">
        <v>10</v>
      </c>
      <c r="O30" s="50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2"/>
    </row>
    <row r="31" spans="2:38" ht="11.25" customHeight="1" x14ac:dyDescent="0.4">
      <c r="B31" s="25"/>
      <c r="C31" s="26"/>
      <c r="D31" s="49"/>
      <c r="E31" s="51"/>
      <c r="F31" s="51"/>
      <c r="G31" s="53"/>
      <c r="H31" s="53"/>
      <c r="I31" s="53"/>
      <c r="J31" s="53"/>
      <c r="K31" s="53"/>
      <c r="L31" s="53"/>
      <c r="M31" s="53"/>
      <c r="N31" s="50"/>
      <c r="O31" s="50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52"/>
    </row>
    <row r="32" spans="2:38" ht="11.25" customHeight="1" x14ac:dyDescent="0.4">
      <c r="B32" s="25"/>
      <c r="C32" s="26"/>
      <c r="D32" s="49"/>
      <c r="E32" s="51" t="s">
        <v>15</v>
      </c>
      <c r="F32" s="51"/>
      <c r="G32" s="53"/>
      <c r="H32" s="53"/>
      <c r="I32" s="53"/>
      <c r="J32" s="53"/>
      <c r="K32" s="53"/>
      <c r="L32" s="53"/>
      <c r="M32" s="53"/>
      <c r="N32" s="50" t="s">
        <v>10</v>
      </c>
      <c r="O32" s="50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52"/>
    </row>
    <row r="33" spans="2:38" ht="11.25" customHeight="1" x14ac:dyDescent="0.4">
      <c r="B33" s="25"/>
      <c r="C33" s="26"/>
      <c r="D33" s="49"/>
      <c r="E33" s="51"/>
      <c r="F33" s="51"/>
      <c r="G33" s="53"/>
      <c r="H33" s="53"/>
      <c r="I33" s="53"/>
      <c r="J33" s="53"/>
      <c r="K33" s="53"/>
      <c r="L33" s="53"/>
      <c r="M33" s="53"/>
      <c r="N33" s="50"/>
      <c r="O33" s="50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52"/>
    </row>
    <row r="34" spans="2:38" ht="11.25" customHeight="1" x14ac:dyDescent="0.4">
      <c r="B34" s="25"/>
      <c r="C34" s="26"/>
      <c r="D34" s="49"/>
      <c r="E34" s="51" t="s">
        <v>16</v>
      </c>
      <c r="F34" s="51"/>
      <c r="G34" s="53"/>
      <c r="H34" s="53"/>
      <c r="I34" s="53"/>
      <c r="J34" s="53"/>
      <c r="K34" s="53"/>
      <c r="L34" s="53"/>
      <c r="M34" s="53"/>
      <c r="N34" s="50" t="s">
        <v>10</v>
      </c>
      <c r="O34" s="50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52"/>
    </row>
    <row r="35" spans="2:38" ht="11.25" customHeight="1" x14ac:dyDescent="0.4">
      <c r="B35" s="25"/>
      <c r="C35" s="26"/>
      <c r="D35" s="49"/>
      <c r="E35" s="51"/>
      <c r="F35" s="51"/>
      <c r="G35" s="53"/>
      <c r="H35" s="53"/>
      <c r="I35" s="53"/>
      <c r="J35" s="53"/>
      <c r="K35" s="53"/>
      <c r="L35" s="53"/>
      <c r="M35" s="53"/>
      <c r="N35" s="50"/>
      <c r="O35" s="50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52"/>
    </row>
    <row r="36" spans="2:38" ht="11.25" customHeight="1" x14ac:dyDescent="0.4">
      <c r="B36" s="25"/>
      <c r="C36" s="26"/>
      <c r="D36" s="49"/>
      <c r="E36" s="51" t="s">
        <v>17</v>
      </c>
      <c r="F36" s="51"/>
      <c r="G36" s="53"/>
      <c r="H36" s="53"/>
      <c r="I36" s="53"/>
      <c r="J36" s="53"/>
      <c r="K36" s="53"/>
      <c r="L36" s="53"/>
      <c r="M36" s="53"/>
      <c r="N36" s="50" t="s">
        <v>10</v>
      </c>
      <c r="O36" s="50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52"/>
    </row>
    <row r="37" spans="2:38" ht="11.25" customHeight="1" x14ac:dyDescent="0.4">
      <c r="B37" s="25"/>
      <c r="C37" s="26"/>
      <c r="D37" s="49"/>
      <c r="E37" s="51"/>
      <c r="F37" s="51"/>
      <c r="G37" s="53"/>
      <c r="H37" s="53"/>
      <c r="I37" s="53"/>
      <c r="J37" s="53"/>
      <c r="K37" s="53"/>
      <c r="L37" s="53"/>
      <c r="M37" s="53"/>
      <c r="N37" s="50"/>
      <c r="O37" s="50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52"/>
    </row>
    <row r="38" spans="2:38" ht="11.25" customHeight="1" x14ac:dyDescent="0.4">
      <c r="B38" s="25"/>
      <c r="C38" s="26"/>
      <c r="D38" s="49"/>
      <c r="E38" s="51" t="s">
        <v>18</v>
      </c>
      <c r="F38" s="51"/>
      <c r="G38" s="53"/>
      <c r="H38" s="53"/>
      <c r="I38" s="53"/>
      <c r="J38" s="53"/>
      <c r="K38" s="53"/>
      <c r="L38" s="53"/>
      <c r="M38" s="53"/>
      <c r="N38" s="50" t="s">
        <v>10</v>
      </c>
      <c r="O38" s="50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52"/>
    </row>
    <row r="39" spans="2:38" ht="11.25" customHeight="1" x14ac:dyDescent="0.4">
      <c r="B39" s="25"/>
      <c r="C39" s="26"/>
      <c r="D39" s="49"/>
      <c r="E39" s="51"/>
      <c r="F39" s="51"/>
      <c r="G39" s="53"/>
      <c r="H39" s="53"/>
      <c r="I39" s="53"/>
      <c r="J39" s="53"/>
      <c r="K39" s="53"/>
      <c r="L39" s="53"/>
      <c r="M39" s="53"/>
      <c r="N39" s="50"/>
      <c r="O39" s="50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52"/>
    </row>
    <row r="40" spans="2:38" ht="11.25" customHeight="1" x14ac:dyDescent="0.4">
      <c r="B40" s="25"/>
      <c r="C40" s="26"/>
      <c r="D40" s="49"/>
      <c r="E40" s="51" t="s">
        <v>19</v>
      </c>
      <c r="F40" s="51"/>
      <c r="G40" s="53"/>
      <c r="H40" s="53"/>
      <c r="I40" s="53"/>
      <c r="J40" s="53"/>
      <c r="K40" s="53"/>
      <c r="L40" s="53"/>
      <c r="M40" s="53"/>
      <c r="N40" s="50" t="s">
        <v>10</v>
      </c>
      <c r="O40" s="50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2"/>
    </row>
    <row r="41" spans="2:38" ht="11.25" customHeight="1" x14ac:dyDescent="0.4">
      <c r="B41" s="25"/>
      <c r="C41" s="26"/>
      <c r="D41" s="49"/>
      <c r="E41" s="51"/>
      <c r="F41" s="51"/>
      <c r="G41" s="53"/>
      <c r="H41" s="53"/>
      <c r="I41" s="53"/>
      <c r="J41" s="53"/>
      <c r="K41" s="53"/>
      <c r="L41" s="53"/>
      <c r="M41" s="53"/>
      <c r="N41" s="50"/>
      <c r="O41" s="50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52"/>
    </row>
    <row r="42" spans="2:38" ht="11.25" customHeight="1" x14ac:dyDescent="0.4">
      <c r="B42" s="25"/>
      <c r="C42" s="26"/>
      <c r="D42" s="49"/>
      <c r="E42" s="51" t="s">
        <v>20</v>
      </c>
      <c r="F42" s="51"/>
      <c r="G42" s="53"/>
      <c r="H42" s="53"/>
      <c r="I42" s="53"/>
      <c r="J42" s="53"/>
      <c r="K42" s="53"/>
      <c r="L42" s="53"/>
      <c r="M42" s="53"/>
      <c r="N42" s="50" t="s">
        <v>10</v>
      </c>
      <c r="O42" s="50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52"/>
    </row>
    <row r="43" spans="2:38" ht="11.25" customHeight="1" thickBot="1" x14ac:dyDescent="0.45">
      <c r="B43" s="25"/>
      <c r="C43" s="26"/>
      <c r="D43" s="49"/>
      <c r="E43" s="51"/>
      <c r="F43" s="51"/>
      <c r="G43" s="53"/>
      <c r="H43" s="53"/>
      <c r="I43" s="53"/>
      <c r="J43" s="53"/>
      <c r="K43" s="53"/>
      <c r="L43" s="53"/>
      <c r="M43" s="53"/>
      <c r="N43" s="50"/>
      <c r="O43" s="50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2"/>
    </row>
    <row r="44" spans="2:38" ht="11.25" customHeight="1" x14ac:dyDescent="0.4">
      <c r="B44" s="25"/>
      <c r="C44" s="26"/>
      <c r="D44" s="49"/>
      <c r="E44" s="51" t="s">
        <v>21</v>
      </c>
      <c r="F44" s="51"/>
      <c r="G44" s="53"/>
      <c r="H44" s="53"/>
      <c r="I44" s="53"/>
      <c r="J44" s="53"/>
      <c r="K44" s="53"/>
      <c r="L44" s="53"/>
      <c r="M44" s="53"/>
      <c r="N44" s="50" t="s">
        <v>10</v>
      </c>
      <c r="O44" s="50"/>
      <c r="P44" s="49"/>
      <c r="Q44" s="49"/>
      <c r="R44" s="49"/>
      <c r="S44" s="49"/>
      <c r="T44" s="54" t="s">
        <v>22</v>
      </c>
      <c r="U44" s="55"/>
      <c r="V44" s="55"/>
      <c r="W44" s="55"/>
      <c r="X44" s="55"/>
      <c r="Y44" s="55"/>
      <c r="Z44" s="56"/>
      <c r="AA44" s="49"/>
      <c r="AB44" s="49"/>
      <c r="AC44" s="49"/>
      <c r="AD44" s="49"/>
      <c r="AE44" s="54" t="s">
        <v>23</v>
      </c>
      <c r="AF44" s="55"/>
      <c r="AG44" s="55"/>
      <c r="AH44" s="55"/>
      <c r="AI44" s="55"/>
      <c r="AJ44" s="55"/>
      <c r="AK44" s="56"/>
      <c r="AL44" s="52"/>
    </row>
    <row r="45" spans="2:38" ht="11.25" customHeight="1" thickBot="1" x14ac:dyDescent="0.45">
      <c r="B45" s="25"/>
      <c r="C45" s="26"/>
      <c r="D45" s="49"/>
      <c r="E45" s="57"/>
      <c r="F45" s="57"/>
      <c r="G45" s="58"/>
      <c r="H45" s="58"/>
      <c r="I45" s="58"/>
      <c r="J45" s="58"/>
      <c r="K45" s="58"/>
      <c r="L45" s="58"/>
      <c r="M45" s="58"/>
      <c r="N45" s="59"/>
      <c r="O45" s="59"/>
      <c r="P45" s="49"/>
      <c r="Q45" s="49"/>
      <c r="R45" s="49"/>
      <c r="S45" s="49"/>
      <c r="T45" s="60"/>
      <c r="U45" s="61"/>
      <c r="V45" s="61"/>
      <c r="W45" s="61"/>
      <c r="X45" s="61"/>
      <c r="Y45" s="61"/>
      <c r="Z45" s="62"/>
      <c r="AA45" s="49"/>
      <c r="AB45" s="49"/>
      <c r="AC45" s="49"/>
      <c r="AD45" s="49"/>
      <c r="AE45" s="60"/>
      <c r="AF45" s="61"/>
      <c r="AG45" s="61"/>
      <c r="AH45" s="61"/>
      <c r="AI45" s="61"/>
      <c r="AJ45" s="61"/>
      <c r="AK45" s="62"/>
      <c r="AL45" s="52"/>
    </row>
    <row r="46" spans="2:38" ht="11.25" customHeight="1" x14ac:dyDescent="0.4">
      <c r="B46" s="25"/>
      <c r="C46" s="26"/>
      <c r="D46" s="49"/>
      <c r="E46" s="63" t="s">
        <v>24</v>
      </c>
      <c r="F46" s="64"/>
      <c r="G46" s="65">
        <f>SUM(G22:M45)</f>
        <v>0</v>
      </c>
      <c r="H46" s="66"/>
      <c r="I46" s="66"/>
      <c r="J46" s="66"/>
      <c r="K46" s="66"/>
      <c r="L46" s="66"/>
      <c r="M46" s="67"/>
      <c r="N46" s="55" t="s">
        <v>10</v>
      </c>
      <c r="O46" s="56"/>
      <c r="P46" s="49"/>
      <c r="Q46" s="68" t="s">
        <v>25</v>
      </c>
      <c r="R46" s="68"/>
      <c r="S46" s="49"/>
      <c r="T46" s="69"/>
      <c r="U46" s="70"/>
      <c r="V46" s="70"/>
      <c r="W46" s="70"/>
      <c r="X46" s="70"/>
      <c r="Y46" s="61" t="s">
        <v>10</v>
      </c>
      <c r="Z46" s="62"/>
      <c r="AA46" s="49"/>
      <c r="AB46" s="68" t="s">
        <v>26</v>
      </c>
      <c r="AC46" s="68"/>
      <c r="AD46" s="49"/>
      <c r="AE46" s="71" t="str">
        <f>IFERROR(G46/T46,"")</f>
        <v/>
      </c>
      <c r="AF46" s="72"/>
      <c r="AG46" s="72"/>
      <c r="AH46" s="72"/>
      <c r="AI46" s="72"/>
      <c r="AJ46" s="61" t="s">
        <v>27</v>
      </c>
      <c r="AK46" s="62"/>
      <c r="AL46" s="52"/>
    </row>
    <row r="47" spans="2:38" ht="11.25" customHeight="1" thickBot="1" x14ac:dyDescent="0.45">
      <c r="B47" s="25"/>
      <c r="C47" s="26"/>
      <c r="D47" s="49"/>
      <c r="E47" s="73"/>
      <c r="F47" s="74"/>
      <c r="G47" s="75"/>
      <c r="H47" s="76"/>
      <c r="I47" s="76"/>
      <c r="J47" s="76"/>
      <c r="K47" s="76"/>
      <c r="L47" s="76"/>
      <c r="M47" s="77"/>
      <c r="N47" s="78"/>
      <c r="O47" s="79"/>
      <c r="P47" s="49"/>
      <c r="Q47" s="68"/>
      <c r="R47" s="68"/>
      <c r="S47" s="49"/>
      <c r="T47" s="80"/>
      <c r="U47" s="81"/>
      <c r="V47" s="81"/>
      <c r="W47" s="81"/>
      <c r="X47" s="81"/>
      <c r="Y47" s="78"/>
      <c r="Z47" s="79"/>
      <c r="AA47" s="49"/>
      <c r="AB47" s="68"/>
      <c r="AC47" s="68"/>
      <c r="AD47" s="49"/>
      <c r="AE47" s="82"/>
      <c r="AF47" s="83"/>
      <c r="AG47" s="83"/>
      <c r="AH47" s="83"/>
      <c r="AI47" s="83"/>
      <c r="AJ47" s="78"/>
      <c r="AK47" s="79"/>
      <c r="AL47" s="52"/>
    </row>
    <row r="48" spans="2:38" x14ac:dyDescent="0.4">
      <c r="B48" s="35"/>
      <c r="C48" s="36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5"/>
    </row>
    <row r="49" spans="2:38" ht="126.75" customHeight="1" x14ac:dyDescent="0.4">
      <c r="B49" s="86" t="s">
        <v>28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</row>
    <row r="50" spans="2:38" x14ac:dyDescent="0.4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</row>
    <row r="51" spans="2:38" x14ac:dyDescent="0.4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</row>
    <row r="52" spans="2:38" x14ac:dyDescent="0.4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</row>
  </sheetData>
  <sheetProtection selectLockedCells="1"/>
  <mergeCells count="60">
    <mergeCell ref="Y46:Z47"/>
    <mergeCell ref="AB46:AC47"/>
    <mergeCell ref="AE46:AI47"/>
    <mergeCell ref="AJ46:AK47"/>
    <mergeCell ref="B49:AL49"/>
    <mergeCell ref="E44:F45"/>
    <mergeCell ref="G44:M45"/>
    <mergeCell ref="N44:O45"/>
    <mergeCell ref="T44:Z45"/>
    <mergeCell ref="AE44:AK45"/>
    <mergeCell ref="E46:F47"/>
    <mergeCell ref="G46:M47"/>
    <mergeCell ref="N46:O47"/>
    <mergeCell ref="Q46:R47"/>
    <mergeCell ref="T46:X47"/>
    <mergeCell ref="E40:F41"/>
    <mergeCell ref="G40:M41"/>
    <mergeCell ref="N40:O41"/>
    <mergeCell ref="E42:F43"/>
    <mergeCell ref="G42:M43"/>
    <mergeCell ref="N42:O43"/>
    <mergeCell ref="E36:F37"/>
    <mergeCell ref="G36:M37"/>
    <mergeCell ref="N36:O37"/>
    <mergeCell ref="E38:F39"/>
    <mergeCell ref="G38:M39"/>
    <mergeCell ref="N38:O39"/>
    <mergeCell ref="E32:F33"/>
    <mergeCell ref="G32:M33"/>
    <mergeCell ref="N32:O33"/>
    <mergeCell ref="E34:F35"/>
    <mergeCell ref="G34:M35"/>
    <mergeCell ref="N34:O35"/>
    <mergeCell ref="G26:M27"/>
    <mergeCell ref="N26:O27"/>
    <mergeCell ref="E28:F29"/>
    <mergeCell ref="G28:M29"/>
    <mergeCell ref="N28:O29"/>
    <mergeCell ref="E30:F31"/>
    <mergeCell ref="G30:M31"/>
    <mergeCell ref="N30:O31"/>
    <mergeCell ref="B19:C48"/>
    <mergeCell ref="E20:F21"/>
    <mergeCell ref="G20:O21"/>
    <mergeCell ref="E22:F23"/>
    <mergeCell ref="G22:M23"/>
    <mergeCell ref="N22:O23"/>
    <mergeCell ref="E24:F25"/>
    <mergeCell ref="G24:M25"/>
    <mergeCell ref="N24:O25"/>
    <mergeCell ref="E26:F27"/>
    <mergeCell ref="AC1:AJ1"/>
    <mergeCell ref="AK1:AL1"/>
    <mergeCell ref="A3:AL4"/>
    <mergeCell ref="B6:K6"/>
    <mergeCell ref="L6:AL6"/>
    <mergeCell ref="B7:C18"/>
    <mergeCell ref="D7:Q18"/>
    <mergeCell ref="R7:S18"/>
    <mergeCell ref="T7:AL18"/>
  </mergeCells>
  <phoneticPr fontId="3"/>
  <dataValidations count="2">
    <dataValidation type="list" allowBlank="1" showInputMessage="1" showErrorMessage="1" sqref="T7:AL18" xr:uid="{9C91B764-1943-46CA-95A7-5D7ACE4A4848}">
      <formula1>"　,１.　就職後6月以上定着率が5割以上,２.　就職後6月以上定着率が4割以上5割未満,３.　就職後6月以上定着率が3割以上4割未満,４.　就職後6月以上定着率が2割以上3割未満,５.　就職後6月以上定着率が1割以上2割未満,６.　就職後6月以上定着率が0割超1割未満,７.　就職後6月以上定着率が0,８.　なし（経過措置対象）"</formula1>
    </dataValidation>
    <dataValidation type="list" allowBlank="1" showInputMessage="1" showErrorMessage="1" sqref="D7:Q18" xr:uid="{4318123D-E546-4186-8EFB-AF32888C4325}">
      <formula1>"　,１.　21人以上40人以下,２.　41人以上60人以下,３.　61人以上80人以下,４.　81人以上,５.　20人以下"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34-3就労移行支援・基本報酬（養成）</vt:lpstr>
      <vt:lpstr>'34-3就労移行支援・基本報酬（養成）'!Print_Area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ﾀｶﾀ ﾄﾓﾐ</cp:lastModifiedBy>
  <dcterms:created xsi:type="dcterms:W3CDTF">2021-04-02T10:49:14Z</dcterms:created>
  <dcterms:modified xsi:type="dcterms:W3CDTF">2021-04-02T10:49:41Z</dcterms:modified>
</cp:coreProperties>
</file>