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05" windowWidth="12660" windowHeight="8940" activeTab="0"/>
  </bookViews>
  <sheets>
    <sheet name="Ｊ－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<sst xmlns="http://schemas.openxmlformats.org/spreadsheetml/2006/main" count="13" uniqueCount="13">
  <si>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　台）</t>
  </si>
  <si>
    <t>総数</t>
  </si>
  <si>
    <t>路外駐車場</t>
  </si>
  <si>
    <t>堺川</t>
  </si>
  <si>
    <t>蔵本</t>
  </si>
  <si>
    <t>呉駅西</t>
  </si>
  <si>
    <t>阿賀駅前</t>
  </si>
  <si>
    <t>本通</t>
  </si>
  <si>
    <t>年度</t>
  </si>
  <si>
    <t>市・都市計画課</t>
  </si>
  <si>
    <t>Ｊ－１０　市営駐車場利用状況</t>
  </si>
  <si>
    <t>平成17年度</t>
  </si>
  <si>
    <t>（注） （　）内の数は，収容台数である。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</si>
</sst>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&quot;(&quot;#,##0_ &quot;)&quot;"/>
    <numFmt numFmtId="205" formatCode="&quot;(&quot;#,##0&quot;)&quot;"/>
    <numFmt numFmtId="206" formatCode="##,###,##0;&quot;-&quot;#,###,##0"/>
    <numFmt numFmtId="207" formatCode="###,###,##0;&quot;-&quot;##,###,##0"/>
    <numFmt numFmtId="208" formatCode="#,###,##0;&quot; -&quot;###,##0"/>
    <numFmt numFmtId="209" formatCode="\ ###,##0;&quot;-&quot;###,##0"/>
    <numFmt numFmtId="210" formatCode="0_ "/>
    <numFmt numFmtId="211" formatCode="0_);[Red]\(0\)"/>
    <numFmt numFmtId="212" formatCode="\ ###,###,##0;&quot;-&quot;###,###,##0"/>
    <numFmt numFmtId="213" formatCode="0.0000"/>
    <numFmt numFmtId="214" formatCode="0.00000"/>
    <numFmt numFmtId="215" formatCode="0.000000"/>
    <numFmt numFmtId="216" formatCode="#,##0.00_ "/>
    <numFmt numFmtId="217" formatCode="#,##0.000_ "/>
    <numFmt numFmtId="218" formatCode="#,##0_ ;[Red]\-#,##0\ "/>
    <numFmt numFmtId="219" formatCode="mmm\-yyyy"/>
    <numFmt numFmtId="220" formatCode="&quot;\&quot;#,##0_);[Red]\(&quot;\&quot;#,##0\)"/>
    <numFmt numFmtId="221" formatCode="#,##0.0;&quot;△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38" fontId="9" fillId="0" borderId="0" xfId="23" applyFont="1" applyBorder="1" applyAlignment="1">
      <alignment/>
    </xf>
    <xf numFmtId="38" fontId="9" fillId="0" borderId="2" xfId="23" applyFont="1" applyBorder="1" applyAlignment="1">
      <alignment/>
    </xf>
    <xf numFmtId="38" fontId="9" fillId="0" borderId="3" xfId="23" applyFont="1" applyBorder="1" applyAlignment="1">
      <alignment/>
    </xf>
    <xf numFmtId="0" fontId="9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38" fontId="10" fillId="0" borderId="6" xfId="23" applyFont="1" applyBorder="1" applyAlignment="1">
      <alignment/>
    </xf>
    <xf numFmtId="38" fontId="10" fillId="0" borderId="7" xfId="23" applyFont="1" applyBorder="1" applyAlignment="1">
      <alignment/>
    </xf>
    <xf numFmtId="38" fontId="10" fillId="0" borderId="8" xfId="23" applyFont="1" applyBorder="1" applyAlignment="1">
      <alignment/>
    </xf>
    <xf numFmtId="0" fontId="10" fillId="0" borderId="0" xfId="0" applyFont="1" applyAlignment="1">
      <alignment/>
    </xf>
    <xf numFmtId="205" fontId="9" fillId="0" borderId="9" xfId="0" applyNumberFormat="1" applyFont="1" applyBorder="1" applyAlignment="1">
      <alignment horizontal="center" vertical="center"/>
    </xf>
    <xf numFmtId="205" fontId="9" fillId="0" borderId="10" xfId="0" applyNumberFormat="1" applyFont="1" applyBorder="1" applyAlignment="1">
      <alignment horizontal="center" vertical="center"/>
    </xf>
    <xf numFmtId="205" fontId="9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7.50390625" style="2" customWidth="1"/>
    <col min="2" max="7" width="13.625" style="2" customWidth="1"/>
    <col min="8" max="16384" width="9.00390625" style="2" customWidth="1"/>
  </cols>
  <sheetData>
    <row r="1" spans="1:8" ht="17.25">
      <c r="A1" s="21" t="s">
        <v>10</v>
      </c>
      <c r="B1" s="21"/>
      <c r="C1" s="21"/>
      <c r="D1" s="21"/>
      <c r="E1" s="21"/>
      <c r="F1" s="21"/>
      <c r="G1" s="21"/>
      <c r="H1" s="1"/>
    </row>
    <row r="2" spans="1:7" ht="13.5">
      <c r="A2" s="3" t="s">
        <v>0</v>
      </c>
      <c r="F2" s="23" t="s">
        <v>9</v>
      </c>
      <c r="G2" s="23"/>
    </row>
    <row r="3" spans="1:7" s="5" customFormat="1" ht="13.5" customHeight="1">
      <c r="A3" s="26" t="s">
        <v>8</v>
      </c>
      <c r="B3" s="24" t="s">
        <v>1</v>
      </c>
      <c r="C3" s="29" t="s">
        <v>2</v>
      </c>
      <c r="D3" s="29"/>
      <c r="E3" s="29"/>
      <c r="F3" s="29"/>
      <c r="G3" s="30"/>
    </row>
    <row r="4" spans="1:7" s="5" customFormat="1" ht="13.5" customHeight="1">
      <c r="A4" s="27"/>
      <c r="B4" s="25"/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s="5" customFormat="1" ht="13.5" customHeight="1">
      <c r="A5" s="28"/>
      <c r="B5" s="18">
        <v>1204</v>
      </c>
      <c r="C5" s="19">
        <v>143</v>
      </c>
      <c r="D5" s="20">
        <v>355</v>
      </c>
      <c r="E5" s="19">
        <v>481</v>
      </c>
      <c r="F5" s="20">
        <v>101</v>
      </c>
      <c r="G5" s="18">
        <v>124</v>
      </c>
    </row>
    <row r="6" spans="1:7" s="12" customFormat="1" ht="13.5" customHeight="1">
      <c r="A6" s="8" t="s">
        <v>11</v>
      </c>
      <c r="B6" s="9">
        <v>800084</v>
      </c>
      <c r="C6" s="10">
        <v>120231</v>
      </c>
      <c r="D6" s="9">
        <v>146450</v>
      </c>
      <c r="E6" s="10">
        <v>411262</v>
      </c>
      <c r="F6" s="9">
        <v>51215</v>
      </c>
      <c r="G6" s="11">
        <v>70926</v>
      </c>
    </row>
    <row r="7" spans="1:7" s="12" customFormat="1" ht="13.5" customHeight="1">
      <c r="A7" s="8">
        <v>18</v>
      </c>
      <c r="B7" s="9">
        <v>801263</v>
      </c>
      <c r="C7" s="10">
        <v>109972</v>
      </c>
      <c r="D7" s="9">
        <v>147573</v>
      </c>
      <c r="E7" s="10">
        <v>414235</v>
      </c>
      <c r="F7" s="9">
        <v>56980</v>
      </c>
      <c r="G7" s="11">
        <v>72503</v>
      </c>
    </row>
    <row r="8" spans="1:7" s="12" customFormat="1" ht="13.5" customHeight="1">
      <c r="A8" s="8">
        <v>19</v>
      </c>
      <c r="B8" s="9">
        <v>749583</v>
      </c>
      <c r="C8" s="10">
        <v>93826</v>
      </c>
      <c r="D8" s="9">
        <v>133587</v>
      </c>
      <c r="E8" s="10">
        <v>406367</v>
      </c>
      <c r="F8" s="9">
        <v>51991</v>
      </c>
      <c r="G8" s="11">
        <v>63812</v>
      </c>
    </row>
    <row r="9" spans="1:7" s="17" customFormat="1" ht="13.5" customHeight="1">
      <c r="A9" s="8">
        <v>20</v>
      </c>
      <c r="B9" s="9">
        <v>753966</v>
      </c>
      <c r="C9" s="10">
        <v>90304</v>
      </c>
      <c r="D9" s="9">
        <v>132654</v>
      </c>
      <c r="E9" s="10">
        <v>403425</v>
      </c>
      <c r="F9" s="9">
        <v>55141</v>
      </c>
      <c r="G9" s="11">
        <v>72442</v>
      </c>
    </row>
    <row r="10" spans="1:7" s="17" customFormat="1" ht="13.5" customHeight="1">
      <c r="A10" s="13">
        <v>21</v>
      </c>
      <c r="B10" s="14">
        <f>SUM(C10:G10)</f>
        <v>745588</v>
      </c>
      <c r="C10" s="15">
        <v>84355</v>
      </c>
      <c r="D10" s="14">
        <v>129307</v>
      </c>
      <c r="E10" s="15">
        <v>403645</v>
      </c>
      <c r="F10" s="14">
        <v>55033</v>
      </c>
      <c r="G10" s="16">
        <v>73248</v>
      </c>
    </row>
    <row r="11" ht="8.25" customHeight="1"/>
    <row r="12" spans="1:7" s="4" customFormat="1" ht="13.5">
      <c r="A12" s="12" t="s">
        <v>12</v>
      </c>
      <c r="B12" s="12"/>
      <c r="C12" s="12"/>
      <c r="D12" s="12"/>
      <c r="E12" s="12"/>
      <c r="F12" s="12"/>
      <c r="G12" s="12"/>
    </row>
    <row r="13" spans="1:7" s="4" customFormat="1" ht="13.5">
      <c r="A13" s="22"/>
      <c r="B13" s="22"/>
      <c r="C13" s="22"/>
      <c r="D13" s="22"/>
      <c r="E13" s="22"/>
      <c r="F13" s="22"/>
      <c r="G13" s="22"/>
    </row>
    <row r="14" s="4" customFormat="1" ht="13.5"/>
    <row r="15" s="4" customFormat="1" ht="13.5"/>
  </sheetData>
  <mergeCells count="6">
    <mergeCell ref="A1:G1"/>
    <mergeCell ref="A13:G13"/>
    <mergeCell ref="F2:G2"/>
    <mergeCell ref="B3:B4"/>
    <mergeCell ref="A3:A5"/>
    <mergeCell ref="C3:G3"/>
  </mergeCells>
  <printOptions/>
  <pageMargins left="0.3937007874015748" right="0.1968503937007874" top="0.5905511811023623" bottom="0.5905511811023623" header="0.1968503937007874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2007-06-18T08:04:06Z</cp:lastPrinted>
  <dcterms:created xsi:type="dcterms:W3CDTF">2003-05-26T00:49:31Z</dcterms:created>
  <dcterms:modified xsi:type="dcterms:W3CDTF">2011-03-01T07:44:10Z</dcterms:modified>
  <cp:category/>
  <cp:version/>
  <cp:contentType/>
  <cp:contentStatus/>
</cp:coreProperties>
</file>